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BERTOLDO RADENBERGER  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<sst xmlns="http://schemas.openxmlformats.org/spreadsheetml/2006/main" uniqueCount="88">
  <si>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</si>
  <si>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03/02/2025 até 28/02/2025</t>
  </si>
  <si>
    <t>Empresa</t>
  </si>
  <si>
    <t>PSM COMPANY - GESTAO DE PESSOAS</t>
  </si>
  <si>
    <t>08:00</t>
  </si>
  <si>
    <t>Gestor</t>
  </si>
  <si>
    <t>01:00:00</t>
  </si>
  <si>
    <t>E-mail Gestor</t>
  </si>
  <si>
    <t>Tel Contato</t>
  </si>
  <si>
    <t>Colaborador</t>
  </si>
  <si>
    <t xml:space="preserve">FELIPE BERTOLDO RADENBERGER                                           </t>
  </si>
  <si>
    <t>Setor</t>
  </si>
  <si>
    <t>GESTÃO DE PESSOAS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</si>
  <si>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</si>
  <si>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</si>
  <si>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</si>
  <si>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</si>
  <si>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</si>
  <si>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</si>
  <si>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</si>
  <si>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</si>
  <si>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</si>
  <si>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</si>
  <si>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</si>
  <si>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</si>
  <si>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</si>
  <si>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</si>
  <si>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</si>
  <si>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</si>
  <si>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03/02/2025</t>
  </si>
  <si>
    <t>07:55</t>
  </si>
  <si>
    <t>13:00</t>
  </si>
  <si>
    <t>14:00</t>
  </si>
  <si>
    <t>17:00</t>
  </si>
  <si>
    <t>Terca-Feira, 04/02/2025</t>
  </si>
  <si>
    <t>09:49</t>
  </si>
  <si>
    <t>17:02</t>
  </si>
  <si>
    <t>declaração de horas - comprovante de horas</t>
  </si>
  <si>
    <t>06:13:00</t>
  </si>
  <si>
    <t>Quarta-Feira, 05/02/2025</t>
  </si>
  <si>
    <t>08:10</t>
  </si>
  <si>
    <t>15:10</t>
  </si>
  <si>
    <t>Entrada as 08Retorno às 15h</t>
  </si>
  <si>
    <t>Quinta-Feira, 06/02/2025</t>
  </si>
  <si>
    <t>Sexta-Feira, 07/02/2025</t>
  </si>
  <si>
    <t>Sábado, 08/02/2025</t>
  </si>
  <si>
    <t>Domingo, 09/02/2025</t>
  </si>
  <si>
    <t>Segunda-Feira, 10/02/2025</t>
  </si>
  <si>
    <t>13:30</t>
  </si>
  <si>
    <t>14:30</t>
  </si>
  <si>
    <t>Terca-Feira, 11/02/2025</t>
  </si>
  <si>
    <t>Quarta-Feira, 12/02/2025</t>
  </si>
  <si>
    <t>Quinta-Feira, 13/02/2025</t>
  </si>
  <si>
    <t>09:26</t>
  </si>
  <si>
    <t>comprovante de horas</t>
  </si>
  <si>
    <t>06:34:00</t>
  </si>
  <si>
    <t>Sexta-Feira, 14/02/2025</t>
  </si>
  <si>
    <t>Sábado, 15/02/2025</t>
  </si>
  <si>
    <t>Domingo, 16/02/2025</t>
  </si>
  <si>
    <t>Segunda-Feira, 17/02/2025</t>
  </si>
  <si>
    <t>07:56</t>
  </si>
  <si>
    <t>17:30</t>
  </si>
  <si>
    <t>sai mas fui chamado para uma reuiãoSaída as 17h30</t>
  </si>
  <si>
    <t>Terca-Feira, 18/02/2025</t>
  </si>
  <si>
    <t>Quarta-Feira, 19/02/2025</t>
  </si>
  <si>
    <t>Quinta-Feira, 20/02/2025</t>
  </si>
  <si>
    <t>08:11</t>
  </si>
  <si>
    <t>14:18</t>
  </si>
  <si>
    <t>Retorno às 14h</t>
  </si>
  <si>
    <t>Sexta-Feira, 21/02/2025</t>
  </si>
  <si>
    <t>13:01</t>
  </si>
  <si>
    <t>Incomp.</t>
  </si>
  <si>
    <t>00:00</t>
  </si>
  <si>
    <t>Sábado, 22/02/2025</t>
  </si>
  <si>
    <t>Domingo, 23/02/2025</t>
  </si>
  <si>
    <t>Segunda-Feira, 24/02/2025</t>
  </si>
  <si>
    <t>Férias</t>
  </si>
  <si>
    <t>00:00:00</t>
  </si>
  <si>
    <t>Terca-Feira, 25/02/2025</t>
  </si>
  <si>
    <t>Quarta-Feira, 26/02/2025</t>
  </si>
  <si>
    <t>Quinta-Feira, 27/02/2025</t>
  </si>
  <si>
    <t>Sexta-Feira, 28/02/2025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</si>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</sst>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1472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35</v>
      </c>
      <c r="C16" s="10" t="s">
        <v>31</v>
      </c>
      <c r="D16" s="10" t="s">
        <v>32</v>
      </c>
      <c r="E16" s="10" t="s">
        <v>36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37</v>
      </c>
      <c r="L16" s="10"/>
      <c r="M16" s="11"/>
      <c r="U16" s="12" t="s">
        <v>38</v>
      </c>
    </row>
    <row r="17" spans="1:21">
      <c r="A17" s="10" t="s">
        <v>39</v>
      </c>
      <c r="B17" s="10" t="s">
        <v>40</v>
      </c>
      <c r="C17" s="10" t="s">
        <v>32</v>
      </c>
      <c r="D17" s="10" t="s">
        <v>41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30</v>
      </c>
      <c r="C18" s="10" t="s">
        <v>31</v>
      </c>
      <c r="D18" s="10" t="s">
        <v>32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30</v>
      </c>
      <c r="C19" s="10" t="s">
        <v>31</v>
      </c>
      <c r="D19" s="10" t="s">
        <v>32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45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46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47</v>
      </c>
      <c r="B22" s="10" t="s">
        <v>30</v>
      </c>
      <c r="C22" s="10" t="s">
        <v>48</v>
      </c>
      <c r="D22" s="10" t="s">
        <v>49</v>
      </c>
      <c r="E22" s="10" t="s">
        <v>33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30</v>
      </c>
      <c r="C23" s="10" t="s">
        <v>31</v>
      </c>
      <c r="D23" s="10" t="s">
        <v>32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51</v>
      </c>
      <c r="B24" s="10" t="s">
        <v>30</v>
      </c>
      <c r="C24" s="10" t="s">
        <v>31</v>
      </c>
      <c r="D24" s="10" t="s">
        <v>32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 t="s">
        <v>53</v>
      </c>
      <c r="C25" s="10" t="s">
        <v>31</v>
      </c>
      <c r="D25" s="10" t="s">
        <v>32</v>
      </c>
      <c r="E25" s="10" t="s">
        <v>33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54</v>
      </c>
      <c r="L25" s="10"/>
      <c r="M25" s="11"/>
      <c r="U25" s="12" t="s">
        <v>55</v>
      </c>
    </row>
    <row r="26" spans="1:21">
      <c r="A26" s="10" t="s">
        <v>56</v>
      </c>
      <c r="B26" s="10" t="s">
        <v>30</v>
      </c>
      <c r="C26" s="10" t="s">
        <v>31</v>
      </c>
      <c r="D26" s="10" t="s">
        <v>32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57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58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59</v>
      </c>
      <c r="B29" s="10" t="s">
        <v>60</v>
      </c>
      <c r="C29" s="10" t="s">
        <v>31</v>
      </c>
      <c r="D29" s="10" t="s">
        <v>32</v>
      </c>
      <c r="E29" s="10" t="s">
        <v>61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62</v>
      </c>
      <c r="L29" s="10"/>
      <c r="M29" s="11"/>
    </row>
    <row r="30" spans="1:21">
      <c r="A30" s="10" t="s">
        <v>63</v>
      </c>
      <c r="B30" s="10" t="s">
        <v>60</v>
      </c>
      <c r="C30" s="10" t="s">
        <v>31</v>
      </c>
      <c r="D30" s="10" t="s">
        <v>32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64</v>
      </c>
      <c r="B31" s="10" t="s">
        <v>30</v>
      </c>
      <c r="C31" s="10" t="s">
        <v>31</v>
      </c>
      <c r="D31" s="10" t="s">
        <v>32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65</v>
      </c>
      <c r="B32" s="10" t="s">
        <v>66</v>
      </c>
      <c r="C32" s="10" t="s">
        <v>31</v>
      </c>
      <c r="D32" s="10" t="s">
        <v>67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68</v>
      </c>
      <c r="L32" s="10"/>
      <c r="M32" s="11"/>
    </row>
    <row r="33" spans="1:21">
      <c r="A33" s="10" t="s">
        <v>69</v>
      </c>
      <c r="B33" s="10" t="s">
        <v>30</v>
      </c>
      <c r="C33" s="10" t="s">
        <v>70</v>
      </c>
      <c r="D33" s="10" t="s">
        <v>32</v>
      </c>
      <c r="E33" s="10"/>
      <c r="F33" s="10"/>
      <c r="G33" s="10"/>
      <c r="H33" s="10" t="s">
        <v>71</v>
      </c>
      <c r="I33" s="10" t="str">
        <f>(J2+J1)</f>
        <v>0</v>
      </c>
      <c r="J33" s="10" t="s">
        <v>72</v>
      </c>
      <c r="K33" s="10"/>
      <c r="L33" s="10"/>
      <c r="M33" s="11"/>
    </row>
    <row r="34" spans="1:21">
      <c r="A34" s="13" t="s">
        <v>73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74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75</v>
      </c>
      <c r="B36" s="10" t="s">
        <v>72</v>
      </c>
      <c r="C36" s="10" t="s">
        <v>72</v>
      </c>
      <c r="D36" s="10" t="s">
        <v>72</v>
      </c>
      <c r="E36" s="10" t="s">
        <v>72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76</v>
      </c>
      <c r="L36" s="10"/>
      <c r="M36" s="11"/>
      <c r="U36" s="12" t="s">
        <v>77</v>
      </c>
    </row>
    <row r="37" spans="1:21">
      <c r="A37" s="10" t="s">
        <v>78</v>
      </c>
      <c r="B37" s="10" t="s">
        <v>72</v>
      </c>
      <c r="C37" s="10" t="s">
        <v>72</v>
      </c>
      <c r="D37" s="10" t="s">
        <v>72</v>
      </c>
      <c r="E37" s="10" t="s">
        <v>72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76</v>
      </c>
      <c r="L37" s="10"/>
      <c r="M37" s="11"/>
      <c r="U37" s="12" t="s">
        <v>77</v>
      </c>
    </row>
    <row r="38" spans="1:21">
      <c r="A38" s="10" t="s">
        <v>79</v>
      </c>
      <c r="B38" s="10" t="s">
        <v>72</v>
      </c>
      <c r="C38" s="10" t="s">
        <v>72</v>
      </c>
      <c r="D38" s="10" t="s">
        <v>72</v>
      </c>
      <c r="E38" s="10" t="s">
        <v>72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76</v>
      </c>
      <c r="L38" s="10"/>
      <c r="M38" s="11"/>
      <c r="U38" s="12" t="s">
        <v>77</v>
      </c>
    </row>
    <row r="39" spans="1:21">
      <c r="A39" s="10" t="s">
        <v>80</v>
      </c>
      <c r="B39" s="10" t="s">
        <v>72</v>
      </c>
      <c r="C39" s="10" t="s">
        <v>72</v>
      </c>
      <c r="D39" s="10" t="s">
        <v>72</v>
      </c>
      <c r="E39" s="10" t="s">
        <v>72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76</v>
      </c>
      <c r="L39" s="10"/>
      <c r="M39" s="11"/>
      <c r="U39" s="12" t="s">
        <v>77</v>
      </c>
    </row>
    <row r="40" spans="1:21">
      <c r="A40" s="10" t="s">
        <v>81</v>
      </c>
      <c r="B40" s="10" t="s">
        <v>72</v>
      </c>
      <c r="C40" s="10" t="s">
        <v>72</v>
      </c>
      <c r="D40" s="10" t="s">
        <v>72</v>
      </c>
      <c r="E40" s="10" t="s">
        <v>72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76</v>
      </c>
      <c r="L40" s="10"/>
      <c r="M40" s="11"/>
      <c r="U40" s="12" t="s">
        <v>77</v>
      </c>
    </row>
    <row r="41" spans="1:21">
      <c r="A41" s="1"/>
      <c r="B41" s="1"/>
      <c r="C41" s="1"/>
      <c r="D41" s="1"/>
      <c r="E41" s="1"/>
      <c r="F41" s="14" t="s">
        <v>82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4" t="s">
        <v>83</v>
      </c>
      <c r="I42" s="10" t="str">
        <f>(H41-I41)</f>
        <v>0</v>
      </c>
      <c r="J42" s="14"/>
      <c r="K42" s="7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5" t="s">
        <v>84</v>
      </c>
      <c r="B46" s="16"/>
      <c r="C46" s="16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85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5" t="s">
        <v>86</v>
      </c>
      <c r="B52" s="16"/>
      <c r="C52" s="16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87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BERTOLDO RADENBERGER  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2025-03-10T11:06:29-03:00</dcterms:created>
  <dcterms:modified xsi:type="dcterms:W3CDTF">2025-03-10T11:06:29-03:00</dcterms:modified>
  <dc:title>Untitled Spreadsheet</dc:title>
  <dc:description/>
  <dc:subject/>
  <cp:keywords/>
  <cp:category/>
</cp:coreProperties>
</file>