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<sst xmlns="http://schemas.openxmlformats.org/spreadsheetml/2006/main" uniqueCount="160">
  <si>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</si>
  <si>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01/03/2025 até 29/04/2025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</si>
  <si>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</si>
  <si>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</si>
  <si>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</si>
  <si>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</si>
  <si>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</si>
  <si>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</si>
  <si>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</si>
  <si>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</si>
  <si>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</si>
  <si>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</si>
  <si>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</si>
  <si>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</si>
  <si>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</si>
  <si>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</si>
  <si>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</si>
  <si>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</si>
  <si>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</si>
  <si>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</si>
  <si>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</si>
  <si>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</si>
  <si>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</si>
  <si>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</si>
  <si>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</si>
  <si>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</si>
  <si>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</si>
  <si>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</si>
  <si>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</si>
  <si>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</si>
  <si>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</si>
  <si>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</si>
  <si>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</si>
  <si>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</si>
  <si>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</si>
  <si>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</si>
  <si>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13:09</t>
  </si>
  <si>
    <t>18:09</t>
  </si>
  <si>
    <t>05:00</t>
  </si>
  <si>
    <t>Quinta-Feira, 06/03/2025</t>
  </si>
  <si>
    <t>09:00</t>
  </si>
  <si>
    <t>13:01</t>
  </si>
  <si>
    <t>14:01</t>
  </si>
  <si>
    <t>18:00</t>
  </si>
  <si>
    <t>Sexta-Feira, 07/03/2025</t>
  </si>
  <si>
    <t>08:59</t>
  </si>
  <si>
    <t>13:05</t>
  </si>
  <si>
    <t>14:06</t>
  </si>
  <si>
    <t>Sábado, 08/03/2025</t>
  </si>
  <si>
    <t>Domingo, 09/03/2025</t>
  </si>
  <si>
    <t>Segunda-Feira, 10/03/2025</t>
  </si>
  <si>
    <t>12:26</t>
  </si>
  <si>
    <t>13:26</t>
  </si>
  <si>
    <t>Terca-Feira, 11/03/2025</t>
  </si>
  <si>
    <t>13:00</t>
  </si>
  <si>
    <t>14:00</t>
  </si>
  <si>
    <t>Quarta-Feira, 12/03/2025</t>
  </si>
  <si>
    <t>08:54</t>
  </si>
  <si>
    <t>13:35</t>
  </si>
  <si>
    <t>18:03</t>
  </si>
  <si>
    <t>Quinta-Feira, 13/03/2025</t>
  </si>
  <si>
    <t>13:43</t>
  </si>
  <si>
    <t>14:43</t>
  </si>
  <si>
    <t>19:00</t>
  </si>
  <si>
    <t xml:space="preserve">Serviço Extra Telefonica: RMOT2025031204530026 </t>
  </si>
  <si>
    <t>Sexta-Feira, 14/03/2025</t>
  </si>
  <si>
    <t>13:13</t>
  </si>
  <si>
    <t>14:13</t>
  </si>
  <si>
    <t>Sábado, 15/03/2025</t>
  </si>
  <si>
    <t>Domingo, 16/03/2025</t>
  </si>
  <si>
    <t>Segunda-Feira, 17/03/2025</t>
  </si>
  <si>
    <t>08:55</t>
  </si>
  <si>
    <t>12:24</t>
  </si>
  <si>
    <t>13:29</t>
  </si>
  <si>
    <t>Terca-Feira, 18/03/2025</t>
  </si>
  <si>
    <t>15:12</t>
  </si>
  <si>
    <t>18:12</t>
  </si>
  <si>
    <t>Quarta-Feira, 19/03/2025</t>
  </si>
  <si>
    <t>08:58</t>
  </si>
  <si>
    <t>12:18</t>
  </si>
  <si>
    <t>13:21</t>
  </si>
  <si>
    <t>18:01</t>
  </si>
  <si>
    <t>Quinta-Feira, 20/03/2025</t>
  </si>
  <si>
    <t>08:57</t>
  </si>
  <si>
    <t>17:57</t>
  </si>
  <si>
    <t>Esqueci de registrar o ponto na saída do dia.</t>
  </si>
  <si>
    <t>Sexta-Feira, 21/03/2025</t>
  </si>
  <si>
    <t>Sábado, 22/03/2025</t>
  </si>
  <si>
    <t>Domingo, 23/03/2025</t>
  </si>
  <si>
    <t>Segunda-Feira, 24/03/2025</t>
  </si>
  <si>
    <t>08:52</t>
  </si>
  <si>
    <t>12:25</t>
  </si>
  <si>
    <t>13:53</t>
  </si>
  <si>
    <t>18:20</t>
  </si>
  <si>
    <t>Terca-Feira, 25/03/2025</t>
  </si>
  <si>
    <t>Quarta-Feira, 26/03/2025</t>
  </si>
  <si>
    <t>13:23</t>
  </si>
  <si>
    <t>Quinta-Feira, 27/03/2025</t>
  </si>
  <si>
    <t>18:06</t>
  </si>
  <si>
    <t>Sexta-Feira, 28/03/2025</t>
  </si>
  <si>
    <t>Sábado, 29/03/2025</t>
  </si>
  <si>
    <t>Domingo, 30/03/2025</t>
  </si>
  <si>
    <t>Segunda-Feira, 31/03/2025</t>
  </si>
  <si>
    <t>13:34</t>
  </si>
  <si>
    <t>14:35</t>
  </si>
  <si>
    <t>Terca-Feira, 01/04/2025</t>
  </si>
  <si>
    <t>13:11</t>
  </si>
  <si>
    <t>14:11</t>
  </si>
  <si>
    <t>Quarta-Feira, 02/04/2025</t>
  </si>
  <si>
    <t>07:45</t>
  </si>
  <si>
    <t>13:33</t>
  </si>
  <si>
    <t>17:00</t>
  </si>
  <si>
    <t>Esqueci de registrar a saída no final do dia.</t>
  </si>
  <si>
    <t>Quinta-Feira, 03/04/2025</t>
  </si>
  <si>
    <t>14:02</t>
  </si>
  <si>
    <t>Esqueci de registrar o retorno do almoço.</t>
  </si>
  <si>
    <t>Sexta-Feira, 04/04/2025</t>
  </si>
  <si>
    <t>13:07</t>
  </si>
  <si>
    <t>14:25</t>
  </si>
  <si>
    <t>18:18</t>
  </si>
  <si>
    <t>Sábado, 05/04/2025</t>
  </si>
  <si>
    <t>Domingo, 06/04/2025</t>
  </si>
  <si>
    <t>Segunda-Feira, 07/04/2025</t>
  </si>
  <si>
    <t>Férias</t>
  </si>
  <si>
    <t>00:00:00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</si>
  <si>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</si>
  <si>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</si>
  <si>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</si>
  <si>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</si>
  <si>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</si>
  <si>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</si>
  <si>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</si>
  <si>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</si>
  <si>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</si>
  <si>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</si>
  <si>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</si>
  <si>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</si>
  <si>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</si>
  <si>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</si>
  <si>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</si>
  <si>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</si>
  <si>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</si>
  <si>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09:04</t>
  </si>
  <si>
    <t>12:29</t>
  </si>
  <si>
    <t>Quinta-Feira, 24/04/2025</t>
  </si>
  <si>
    <t>Sexta-Feira, 25/04/2025</t>
  </si>
  <si>
    <t>14:07</t>
  </si>
  <si>
    <t>18:02</t>
  </si>
  <si>
    <t>Sábado, 26/04/2025</t>
  </si>
  <si>
    <t>Domingo, 27/04/2025</t>
  </si>
  <si>
    <t>Segunda-Feira, 28/04/2025</t>
  </si>
  <si>
    <t>13:32</t>
  </si>
  <si>
    <t>Incomp.</t>
  </si>
  <si>
    <t>Terca-Feira, 29/04/2025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</si>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</sst>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38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40</v>
      </c>
      <c r="C24" s="10" t="s">
        <v>51</v>
      </c>
      <c r="D24" s="10" t="s">
        <v>52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54</v>
      </c>
      <c r="D25" s="10" t="s">
        <v>55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51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40</v>
      </c>
      <c r="C28" s="10" t="s">
        <v>66</v>
      </c>
      <c r="D28" s="10" t="s">
        <v>67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55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54</v>
      </c>
      <c r="D34" s="10" t="s">
        <v>55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40</v>
      </c>
      <c r="C35" s="10" t="s">
        <v>54</v>
      </c>
      <c r="D35" s="10" t="s">
        <v>55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40</v>
      </c>
      <c r="C39" s="10" t="s">
        <v>54</v>
      </c>
      <c r="D39" s="10" t="s">
        <v>55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78</v>
      </c>
      <c r="C40" s="10" t="s">
        <v>72</v>
      </c>
      <c r="D40" s="10" t="s">
        <v>96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54</v>
      </c>
      <c r="D41" s="10" t="s">
        <v>47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45</v>
      </c>
      <c r="C45" s="10" t="s">
        <v>103</v>
      </c>
      <c r="D45" s="10" t="s">
        <v>104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105</v>
      </c>
      <c r="B46" s="10" t="s">
        <v>45</v>
      </c>
      <c r="C46" s="10" t="s">
        <v>106</v>
      </c>
      <c r="D46" s="10" t="s">
        <v>107</v>
      </c>
      <c r="E46" s="10" t="s">
        <v>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109</v>
      </c>
      <c r="C47" s="10" t="s">
        <v>51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112</v>
      </c>
      <c r="L47" s="10"/>
      <c r="M47" s="11"/>
    </row>
    <row r="48" spans="1:21">
      <c r="A48" s="10" t="s">
        <v>113</v>
      </c>
      <c r="B48" s="10" t="s">
        <v>78</v>
      </c>
      <c r="C48" s="10" t="s">
        <v>54</v>
      </c>
      <c r="D48" s="10" t="s">
        <v>114</v>
      </c>
      <c r="E48" s="10" t="s">
        <v>43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115</v>
      </c>
      <c r="L48" s="10"/>
      <c r="M48" s="11"/>
    </row>
    <row r="49" spans="1:21">
      <c r="A49" s="10" t="s">
        <v>116</v>
      </c>
      <c r="B49" s="10" t="s">
        <v>40</v>
      </c>
      <c r="C49" s="10" t="s">
        <v>117</v>
      </c>
      <c r="D49" s="10" t="s">
        <v>118</v>
      </c>
      <c r="E49" s="10" t="s">
        <v>119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120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121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122</v>
      </c>
      <c r="B52" s="10" t="s">
        <v>31</v>
      </c>
      <c r="C52" s="10" t="s">
        <v>31</v>
      </c>
      <c r="D52" s="10" t="s">
        <v>31</v>
      </c>
      <c r="E52" s="10" t="s">
        <v>31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123</v>
      </c>
      <c r="L52" s="10"/>
      <c r="M52" s="11"/>
      <c r="U52" s="13" t="s">
        <v>124</v>
      </c>
    </row>
    <row r="53" spans="1:21">
      <c r="A53" s="10" t="s">
        <v>125</v>
      </c>
      <c r="B53" s="10" t="s">
        <v>31</v>
      </c>
      <c r="C53" s="10" t="s">
        <v>31</v>
      </c>
      <c r="D53" s="10" t="s">
        <v>31</v>
      </c>
      <c r="E53" s="10" t="s">
        <v>31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123</v>
      </c>
      <c r="L53" s="10"/>
      <c r="M53" s="11"/>
      <c r="U53" s="13" t="s">
        <v>124</v>
      </c>
    </row>
    <row r="54" spans="1:21">
      <c r="A54" s="10" t="s">
        <v>126</v>
      </c>
      <c r="B54" s="10" t="s">
        <v>31</v>
      </c>
      <c r="C54" s="10" t="s">
        <v>31</v>
      </c>
      <c r="D54" s="10" t="s">
        <v>31</v>
      </c>
      <c r="E54" s="10" t="s">
        <v>31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123</v>
      </c>
      <c r="L54" s="10"/>
      <c r="M54" s="11"/>
      <c r="U54" s="13" t="s">
        <v>124</v>
      </c>
    </row>
    <row r="55" spans="1:21">
      <c r="A55" s="10" t="s">
        <v>127</v>
      </c>
      <c r="B55" s="10" t="s">
        <v>31</v>
      </c>
      <c r="C55" s="10" t="s">
        <v>31</v>
      </c>
      <c r="D55" s="10" t="s">
        <v>31</v>
      </c>
      <c r="E55" s="10" t="s">
        <v>31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123</v>
      </c>
      <c r="L55" s="10"/>
      <c r="M55" s="11"/>
      <c r="U55" s="13" t="s">
        <v>124</v>
      </c>
    </row>
    <row r="56" spans="1:21">
      <c r="A56" s="10" t="s">
        <v>128</v>
      </c>
      <c r="B56" s="10" t="s">
        <v>31</v>
      </c>
      <c r="C56" s="10" t="s">
        <v>31</v>
      </c>
      <c r="D56" s="10" t="s">
        <v>31</v>
      </c>
      <c r="E56" s="10" t="s">
        <v>31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123</v>
      </c>
      <c r="L56" s="10"/>
      <c r="M56" s="11"/>
      <c r="U56" s="13" t="s">
        <v>124</v>
      </c>
    </row>
    <row r="57" spans="1:21">
      <c r="A57" s="12" t="s">
        <v>129</v>
      </c>
      <c r="B57" s="12" t="s">
        <v>31</v>
      </c>
      <c r="C57" s="12" t="s">
        <v>31</v>
      </c>
      <c r="D57" s="12" t="s">
        <v>31</v>
      </c>
      <c r="E57" s="12" t="s">
        <v>31</v>
      </c>
      <c r="F57" s="12"/>
      <c r="G57" s="12"/>
      <c r="H57" s="12"/>
      <c r="I57" s="12"/>
      <c r="J57" s="12"/>
      <c r="K57" s="12" t="s">
        <v>123</v>
      </c>
      <c r="L57" s="12"/>
      <c r="M57" s="11"/>
    </row>
    <row r="58" spans="1:21">
      <c r="A58" s="12" t="s">
        <v>130</v>
      </c>
      <c r="B58" s="12" t="s">
        <v>31</v>
      </c>
      <c r="C58" s="12" t="s">
        <v>31</v>
      </c>
      <c r="D58" s="12" t="s">
        <v>31</v>
      </c>
      <c r="E58" s="12" t="s">
        <v>31</v>
      </c>
      <c r="F58" s="12"/>
      <c r="G58" s="12"/>
      <c r="H58" s="12"/>
      <c r="I58" s="12"/>
      <c r="J58" s="12"/>
      <c r="K58" s="12" t="s">
        <v>123</v>
      </c>
      <c r="L58" s="12"/>
      <c r="M58" s="11"/>
    </row>
    <row r="59" spans="1:21">
      <c r="A59" s="10" t="s">
        <v>131</v>
      </c>
      <c r="B59" s="10" t="s">
        <v>31</v>
      </c>
      <c r="C59" s="10" t="s">
        <v>31</v>
      </c>
      <c r="D59" s="10" t="s">
        <v>31</v>
      </c>
      <c r="E59" s="10" t="s">
        <v>31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123</v>
      </c>
      <c r="L59" s="10"/>
      <c r="M59" s="11"/>
      <c r="U59" s="13" t="s">
        <v>124</v>
      </c>
    </row>
    <row r="60" spans="1:21">
      <c r="A60" s="10" t="s">
        <v>132</v>
      </c>
      <c r="B60" s="10" t="s">
        <v>31</v>
      </c>
      <c r="C60" s="10" t="s">
        <v>31</v>
      </c>
      <c r="D60" s="10" t="s">
        <v>31</v>
      </c>
      <c r="E60" s="10" t="s">
        <v>31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123</v>
      </c>
      <c r="L60" s="10"/>
      <c r="M60" s="11"/>
      <c r="U60" s="13" t="s">
        <v>124</v>
      </c>
    </row>
    <row r="61" spans="1:21">
      <c r="A61" s="10" t="s">
        <v>133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123</v>
      </c>
      <c r="L61" s="10"/>
      <c r="M61" s="11"/>
      <c r="U61" s="13" t="s">
        <v>124</v>
      </c>
    </row>
    <row r="62" spans="1:21">
      <c r="A62" s="10" t="s">
        <v>134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123</v>
      </c>
      <c r="L62" s="10"/>
      <c r="M62" s="11"/>
      <c r="U62" s="13" t="s">
        <v>124</v>
      </c>
    </row>
    <row r="63" spans="1:21">
      <c r="A63" s="12" t="s">
        <v>135</v>
      </c>
      <c r="B63" s="12"/>
      <c r="C63" s="12"/>
      <c r="D63" s="12"/>
      <c r="E63" s="12"/>
      <c r="F63" s="12"/>
      <c r="G63" s="12"/>
      <c r="H63" s="12" t="s">
        <v>136</v>
      </c>
      <c r="I63" s="12"/>
      <c r="J63" s="12" t="s">
        <v>31</v>
      </c>
      <c r="K63" s="12"/>
      <c r="L63" s="10"/>
      <c r="M63" s="11"/>
    </row>
    <row r="64" spans="1:21">
      <c r="A64" s="12" t="s">
        <v>137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138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139</v>
      </c>
      <c r="B66" s="12"/>
      <c r="C66" s="12"/>
      <c r="D66" s="12"/>
      <c r="E66" s="12"/>
      <c r="F66" s="12"/>
      <c r="G66" s="12"/>
      <c r="H66" s="12" t="s">
        <v>136</v>
      </c>
      <c r="I66" s="12"/>
      <c r="J66" s="12" t="s">
        <v>31</v>
      </c>
      <c r="K66" s="12"/>
      <c r="L66" s="10"/>
      <c r="M66" s="11"/>
    </row>
    <row r="67" spans="1:21">
      <c r="A67" s="10" t="s">
        <v>140</v>
      </c>
      <c r="B67" s="10" t="s">
        <v>40</v>
      </c>
      <c r="C67" s="10" t="s">
        <v>54</v>
      </c>
      <c r="D67" s="10" t="s">
        <v>55</v>
      </c>
      <c r="E67" s="10" t="s">
        <v>43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141</v>
      </c>
      <c r="B68" s="10" t="s">
        <v>142</v>
      </c>
      <c r="C68" s="10" t="s">
        <v>143</v>
      </c>
      <c r="D68" s="10" t="s">
        <v>73</v>
      </c>
      <c r="E68" s="10" t="s">
        <v>37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144</v>
      </c>
      <c r="B69" s="10" t="s">
        <v>71</v>
      </c>
      <c r="C69" s="10" t="s">
        <v>54</v>
      </c>
      <c r="D69" s="10" t="s">
        <v>55</v>
      </c>
      <c r="E69" s="10" t="s">
        <v>43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145</v>
      </c>
      <c r="B70" s="10" t="s">
        <v>40</v>
      </c>
      <c r="C70" s="10" t="s">
        <v>46</v>
      </c>
      <c r="D70" s="10" t="s">
        <v>146</v>
      </c>
      <c r="E70" s="10" t="s">
        <v>147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148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149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150</v>
      </c>
      <c r="B73" s="10" t="s">
        <v>71</v>
      </c>
      <c r="C73" s="10" t="s">
        <v>91</v>
      </c>
      <c r="D73" s="10" t="s">
        <v>151</v>
      </c>
      <c r="E73" s="10"/>
      <c r="F73" s="10"/>
      <c r="G73" s="10"/>
      <c r="H73" s="10" t="s">
        <v>152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0" t="s">
        <v>153</v>
      </c>
      <c r="B74" s="10" t="s">
        <v>40</v>
      </c>
      <c r="C74" s="10" t="s">
        <v>54</v>
      </c>
      <c r="D74" s="10" t="s">
        <v>55</v>
      </c>
      <c r="E74" s="10"/>
      <c r="F74" s="10"/>
      <c r="G74" s="10"/>
      <c r="H74" s="10" t="s">
        <v>152</v>
      </c>
      <c r="I74" s="10" t="str">
        <f>(J2+J1)</f>
        <v>0</v>
      </c>
      <c r="J74" s="10" t="s">
        <v>31</v>
      </c>
      <c r="K74" s="10"/>
      <c r="L74" s="10"/>
      <c r="M74" s="11"/>
    </row>
    <row r="75" spans="1:21">
      <c r="F75" s="14" t="s">
        <v>154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155</v>
      </c>
      <c r="I76" s="10" t="str">
        <f>(H75-I75)</f>
        <v>0</v>
      </c>
      <c r="J76" s="14"/>
      <c r="K76" s="7"/>
    </row>
    <row r="80" spans="1:21">
      <c r="A80" s="15" t="s">
        <v>156</v>
      </c>
      <c r="B80" s="16"/>
      <c r="C80" s="16"/>
    </row>
    <row r="81" spans="1:21">
      <c r="A81" t="s">
        <v>157</v>
      </c>
    </row>
    <row r="86" spans="1:21">
      <c r="A86" s="15" t="s">
        <v>158</v>
      </c>
      <c r="B86" s="16"/>
      <c r="C86" s="16"/>
    </row>
    <row r="87" spans="1:21">
      <c r="A87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2025-04-29T15:46:55-03:00</dcterms:created>
  <dcterms:modified xsi:type="dcterms:W3CDTF">2025-04-29T15:46:55-03:00</dcterms:modified>
  <dc:title>Untitled Spreadsheet</dc:title>
  <dc:description/>
  <dc:subject/>
  <cp:keywords/>
  <cp:category/>
</cp:coreProperties>
</file>