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ELIZA ARAGÃO" sheetId="3" r:id="rId6"/>
    <sheet name="ANA LUIZA DOS SANTOS SOBRAL" sheetId="4" r:id="rId7"/>
    <sheet name="ANGELA MARIA DA SILVA ALVES" sheetId="5" r:id="rId8"/>
    <sheet name="ARIANY KARINNE MENDES DOS SANT" sheetId="6" r:id="rId9"/>
    <sheet name="BEATRIZ FERNANDES DE GOIS" sheetId="7" r:id="rId10"/>
    <sheet name="EDUARDA ALVES NASCIMENTO" sheetId="8" r:id="rId11"/>
    <sheet name="FRANCISCA SAMARA BARROS" sheetId="9" r:id="rId12"/>
    <sheet name="GABRIELA DAS DORES DOS SANTOS" sheetId="10" r:id="rId13"/>
    <sheet name="GILIANE GOMES GONÇALVES DE SO" sheetId="11" r:id="rId14"/>
    <sheet name="GIOVANNA CAMPOS LIMA" sheetId="12" r:id="rId15"/>
    <sheet name="GIULIA ALVES DA SILVA" sheetId="13" r:id="rId16"/>
    <sheet name="GLEICE MENDES GONÇALVES DA SI" sheetId="14" r:id="rId17"/>
    <sheet name="HEVELYN CAROLINE DOS SANTOS LI" sheetId="15" r:id="rId18"/>
    <sheet name="JAMILLY DE SOUZA SANTANA AMORI" sheetId="16" r:id="rId19"/>
    <sheet name="JAQUELINE PAIVA DE SOUSA" sheetId="17" r:id="rId20"/>
    <sheet name="JOSE HENRIQUE CARRIEL" sheetId="18" r:id="rId21"/>
    <sheet name="JULIANA DA SILVA REIS" sheetId="19" r:id="rId22"/>
    <sheet name="KAROLLINE MICCHELLE RIZZO DA S" sheetId="20" r:id="rId23"/>
    <sheet name="KAYSA DE OLIVEIRA" sheetId="21" r:id="rId24"/>
    <sheet name="LIBIA NAIAME APARECIDA VIEIRA " sheetId="22" r:id="rId25"/>
    <sheet name="MARIA ELILAINE ROCHA" sheetId="23" r:id="rId26"/>
    <sheet name="MARIANA VITORINO SANTOS" sheetId="24" r:id="rId27"/>
    <sheet name="MAYARA ARAGAO DA PAZ" sheetId="25" r:id="rId28"/>
    <sheet name="MICHELY VASCONCELOS DE ARAUJO" sheetId="26" r:id="rId29"/>
    <sheet name="MILENA GOIS VILELA" sheetId="27" r:id="rId30"/>
    <sheet name="MIRELA RIBEIRO DE JESUS" sheetId="28" r:id="rId31"/>
    <sheet name="NATHALIA APARECIDA DE PAULA SI" sheetId="29" r:id="rId32"/>
    <sheet name="PALOMA SOUZA DOS SANTOS" sheetId="30" r:id="rId33"/>
    <sheet name="PATRICK DOS SANTOS ASSIS" sheetId="31" r:id="rId34"/>
    <sheet name="RAFAELLY CARDOSO HENRIQUE" sheetId="32" r:id="rId35"/>
    <sheet name="RAIANE DA SILVA MATOS" sheetId="33" r:id="rId36"/>
    <sheet name="RAILANE LUDMILA SILVA MATOS" sheetId="34" r:id="rId37"/>
    <sheet name="RENATA LOURENÇO SILVA" sheetId="35" r:id="rId38"/>
    <sheet name="RITA DE CASSIA SILVERIO" sheetId="36" r:id="rId39"/>
    <sheet name="TAINARA CAETANO CRUZ BORGES" sheetId="37" r:id="rId40"/>
    <sheet name="THAYS HELENA SANTOS TEIXEIRA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<sst xmlns="http://schemas.openxmlformats.org/spreadsheetml/2006/main" uniqueCount="751">
  <si>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</si>
  <si>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</si>
  <si>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</si>
  <si>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</si>
  <si>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</si>
  <si>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</si>
  <si>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</si>
  <si>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</si>
  <si>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</si>
  <si>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</si>
  <si>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</si>
  <si>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</si>
  <si>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</si>
  <si>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</si>
  <si>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</si>
  <si>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</si>
  <si>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</si>
  <si>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</si>
  <si>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</si>
  <si>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</si>
  <si>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</si>
  <si>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</si>
  <si>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</si>
  <si>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</si>
  <si>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</si>
  <si>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</si>
  <si>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</si>
  <si>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</si>
  <si>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</si>
  <si>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</si>
  <si>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</si>
  <si>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</si>
  <si>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</si>
  <si>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</si>
  <si>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</si>
  <si>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</si>
  <si>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</si>
  <si>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</si>
  <si>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</si>
  <si>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</si>
  <si>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</si>
  <si>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</si>
  <si>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</si>
  <si>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</si>
  <si>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</si>
  <si>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</si>
  <si>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</si>
  <si>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</si>
  <si>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</si>
  <si>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</si>
  <si>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</si>
  <si>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</si>
  <si>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</si>
  <si>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</si>
  <si>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</si>
  <si>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</si>
  <si>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</si>
  <si>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</si>
  <si>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</si>
  <si>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</si>
  <si>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</si>
  <si>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</si>
  <si>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</si>
  <si>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</si>
  <si>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</si>
  <si>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</si>
  <si>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</si>
  <si>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</si>
  <si>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ELIZA ARAGÃO</t>
  </si>
  <si>
    <t>Das 13:00 às 22:00 - 08:00 por dia</t>
  </si>
  <si>
    <t>12:58</t>
  </si>
  <si>
    <t>18:13</t>
  </si>
  <si>
    <t>19:18</t>
  </si>
  <si>
    <t>22:04</t>
  </si>
  <si>
    <t>Folga</t>
  </si>
  <si>
    <t>12:59</t>
  </si>
  <si>
    <t>17:59</t>
  </si>
  <si>
    <t>19:09</t>
  </si>
  <si>
    <t>22:08</t>
  </si>
  <si>
    <t xml:space="preserve">Fui atender e esqueci de marcar o ponto </t>
  </si>
  <si>
    <t>13:16</t>
  </si>
  <si>
    <t>18:31</t>
  </si>
  <si>
    <t>19:29</t>
  </si>
  <si>
    <t>21:57</t>
  </si>
  <si>
    <t>Fui atender e esqueci de marcar o ponto. Cheguei 12:56</t>
  </si>
  <si>
    <t>18:00</t>
  </si>
  <si>
    <t>19:15</t>
  </si>
  <si>
    <t>22:00</t>
  </si>
  <si>
    <t>12:57</t>
  </si>
  <si>
    <t>18:08</t>
  </si>
  <si>
    <t>19:04</t>
  </si>
  <si>
    <t>Esqueci de marcar o ponto cheguei às 12:57</t>
  </si>
  <si>
    <t>12:55</t>
  </si>
  <si>
    <t>19:00</t>
  </si>
  <si>
    <t>Fui atender e esqueci de bater o ponto cheguei às 12,55</t>
  </si>
  <si>
    <t>13:02</t>
  </si>
  <si>
    <t>18:59</t>
  </si>
  <si>
    <t>19:01</t>
  </si>
  <si>
    <t>20:33</t>
  </si>
  <si>
    <t>22:03</t>
  </si>
  <si>
    <t>18:25</t>
  </si>
  <si>
    <t>19:26</t>
  </si>
  <si>
    <t>21:58</t>
  </si>
  <si>
    <t>Abonar</t>
  </si>
  <si>
    <t>13:19</t>
  </si>
  <si>
    <t xml:space="preserve">Atestado </t>
  </si>
  <si>
    <t>13:00</t>
  </si>
  <si>
    <t>18:05</t>
  </si>
  <si>
    <t>19:07</t>
  </si>
  <si>
    <t>Esqueci de marcar o ponto. Entrei as 13:00</t>
  </si>
  <si>
    <t>13:07</t>
  </si>
  <si>
    <t>12:56</t>
  </si>
  <si>
    <t>17:56</t>
  </si>
  <si>
    <t>18:54</t>
  </si>
  <si>
    <t>13:09</t>
  </si>
  <si>
    <t>18:07</t>
  </si>
  <si>
    <t>19:02</t>
  </si>
  <si>
    <t>22:09</t>
  </si>
  <si>
    <t>19:10</t>
  </si>
  <si>
    <t>20:10</t>
  </si>
  <si>
    <t>18:55</t>
  </si>
  <si>
    <t>19:51</t>
  </si>
  <si>
    <t>13:12</t>
  </si>
  <si>
    <t>22:02</t>
  </si>
  <si>
    <t>ANA LUIZA DOS SANTOS SOBRAL</t>
  </si>
  <si>
    <t>07:00</t>
  </si>
  <si>
    <t>14:02</t>
  </si>
  <si>
    <t>15:02</t>
  </si>
  <si>
    <t>16:06</t>
  </si>
  <si>
    <t>14:01</t>
  </si>
  <si>
    <t>15:01</t>
  </si>
  <si>
    <t>16:42</t>
  </si>
  <si>
    <t xml:space="preserve">devido atendimento </t>
  </si>
  <si>
    <t>06:59</t>
  </si>
  <si>
    <t>14:00</t>
  </si>
  <si>
    <t>16:00</t>
  </si>
  <si>
    <t>07:01</t>
  </si>
  <si>
    <t>13:54</t>
  </si>
  <si>
    <t>14:54</t>
  </si>
  <si>
    <t>06:57</t>
  </si>
  <si>
    <t>13:50</t>
  </si>
  <si>
    <t>14:51</t>
  </si>
  <si>
    <t>16:03</t>
  </si>
  <si>
    <t>13:45</t>
  </si>
  <si>
    <t>14:45</t>
  </si>
  <si>
    <t>16:08</t>
  </si>
  <si>
    <t>ponto de volta do almoço registrado com atrasovolta as 14:45</t>
  </si>
  <si>
    <t>07:03</t>
  </si>
  <si>
    <t>15:00</t>
  </si>
  <si>
    <t>07:07</t>
  </si>
  <si>
    <t>13:42</t>
  </si>
  <si>
    <t>14:42</t>
  </si>
  <si>
    <t>ponto de volta do almoço registrado com atraso</t>
  </si>
  <si>
    <t>13:08</t>
  </si>
  <si>
    <t>14:09</t>
  </si>
  <si>
    <t>16:01</t>
  </si>
  <si>
    <t>14:12</t>
  </si>
  <si>
    <t>15:13</t>
  </si>
  <si>
    <t>14:10</t>
  </si>
  <si>
    <t>15:22</t>
  </si>
  <si>
    <t>16:09</t>
  </si>
  <si>
    <t>13:14</t>
  </si>
  <si>
    <t>14:14</t>
  </si>
  <si>
    <t>07:04</t>
  </si>
  <si>
    <t>13:27</t>
  </si>
  <si>
    <t>14:28</t>
  </si>
  <si>
    <t>12:52</t>
  </si>
  <si>
    <t>07:08</t>
  </si>
  <si>
    <t>13:38</t>
  </si>
  <si>
    <t>14:38</t>
  </si>
  <si>
    <t>celular descarregou e não foi possível registrar os pontos restantes</t>
  </si>
  <si>
    <t>16:05</t>
  </si>
  <si>
    <t>ponto de final de expediente registrado com atrasosaida as 16:05*</t>
  </si>
  <si>
    <t>07:02</t>
  </si>
  <si>
    <t>13:32</t>
  </si>
  <si>
    <t>14:33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</si>
  <si>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</si>
  <si>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</si>
  <si>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</si>
  <si>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</si>
  <si>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</si>
  <si>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05:56</t>
  </si>
  <si>
    <t>14:59</t>
  </si>
  <si>
    <t xml:space="preserve">Estava em atendimento resolvendo um problema </t>
  </si>
  <si>
    <t>13:04</t>
  </si>
  <si>
    <t xml:space="preserve">Esqueci de bater a saída </t>
  </si>
  <si>
    <t>13:40</t>
  </si>
  <si>
    <t>14:05</t>
  </si>
  <si>
    <t>11:02</t>
  </si>
  <si>
    <t>12:01</t>
  </si>
  <si>
    <t>Comprovante de horas</t>
  </si>
  <si>
    <t>06:06:00</t>
  </si>
  <si>
    <t>13:10</t>
  </si>
  <si>
    <t>ARIANY KARINNE MENDES DOS SANTOS</t>
  </si>
  <si>
    <t>20:02</t>
  </si>
  <si>
    <t>21:00</t>
  </si>
  <si>
    <t>20:11</t>
  </si>
  <si>
    <t>21:11</t>
  </si>
  <si>
    <t>22:01</t>
  </si>
  <si>
    <t>20:00</t>
  </si>
  <si>
    <t>Cheguei 13:00. Esquecimento</t>
  </si>
  <si>
    <t>19:38</t>
  </si>
  <si>
    <t>20:38</t>
  </si>
  <si>
    <t>Esquecimento</t>
  </si>
  <si>
    <t>17:00</t>
  </si>
  <si>
    <t>Comprovante de comparecimento</t>
  </si>
  <si>
    <t>04:00:00</t>
  </si>
  <si>
    <t>18:27</t>
  </si>
  <si>
    <t>19:27</t>
  </si>
  <si>
    <t>20:30</t>
  </si>
  <si>
    <t>06:30:00</t>
  </si>
  <si>
    <t>18:10</t>
  </si>
  <si>
    <t>19:36</t>
  </si>
  <si>
    <t>20:36</t>
  </si>
  <si>
    <t>20:18</t>
  </si>
  <si>
    <t>21:59</t>
  </si>
  <si>
    <t>Esqueci de bater o horário da entrada 219:00 horario que voltei da janta</t>
  </si>
  <si>
    <t>06:50</t>
  </si>
  <si>
    <t>15:55</t>
  </si>
  <si>
    <t>13:03</t>
  </si>
  <si>
    <t>21:54</t>
  </si>
  <si>
    <t>BEATRIZ FERNANDES DE GOIS</t>
  </si>
  <si>
    <t>07:13</t>
  </si>
  <si>
    <t>12:21</t>
  </si>
  <si>
    <t>13:21</t>
  </si>
  <si>
    <t xml:space="preserve">Bati duas vezes o almoço </t>
  </si>
  <si>
    <t>06:51</t>
  </si>
  <si>
    <t>13:55</t>
  </si>
  <si>
    <t>14:55</t>
  </si>
  <si>
    <t xml:space="preserve">Declaração de horas </t>
  </si>
  <si>
    <t>07:04:00</t>
  </si>
  <si>
    <t>14:57</t>
  </si>
  <si>
    <t>07:21</t>
  </si>
  <si>
    <t>12:25</t>
  </si>
  <si>
    <t>13:20</t>
  </si>
  <si>
    <t>12:12</t>
  </si>
  <si>
    <t xml:space="preserve">Bati duas vezes o almoço sem querer </t>
  </si>
  <si>
    <t>12:30</t>
  </si>
  <si>
    <t>Atestado de horas pela manhã.</t>
  </si>
  <si>
    <t>02:36:00</t>
  </si>
  <si>
    <t>12:09</t>
  </si>
  <si>
    <t>16:10</t>
  </si>
  <si>
    <t>06:55</t>
  </si>
  <si>
    <t>14:32</t>
  </si>
  <si>
    <t>16:15</t>
  </si>
  <si>
    <t>12:06</t>
  </si>
  <si>
    <t>07:12</t>
  </si>
  <si>
    <t>12:04</t>
  </si>
  <si>
    <t>12:11</t>
  </si>
  <si>
    <t>13:06</t>
  </si>
  <si>
    <t>16:20</t>
  </si>
  <si>
    <t>12:10</t>
  </si>
  <si>
    <t>19:06</t>
  </si>
  <si>
    <t>12:14</t>
  </si>
  <si>
    <t>07:06</t>
  </si>
  <si>
    <t>12:13</t>
  </si>
  <si>
    <t>13:11</t>
  </si>
  <si>
    <t>15:12</t>
  </si>
  <si>
    <t>12:22</t>
  </si>
  <si>
    <t>07:19</t>
  </si>
  <si>
    <t>13:56</t>
  </si>
  <si>
    <t>16:27</t>
  </si>
  <si>
    <t>07:09</t>
  </si>
  <si>
    <t>13:28</t>
  </si>
  <si>
    <t>14:26</t>
  </si>
  <si>
    <t>07:50</t>
  </si>
  <si>
    <t>13:37</t>
  </si>
  <si>
    <t>15:07</t>
  </si>
  <si>
    <t>07:43</t>
  </si>
  <si>
    <t>07:25</t>
  </si>
  <si>
    <t>12:28</t>
  </si>
  <si>
    <t>13:24</t>
  </si>
  <si>
    <t>16:25</t>
  </si>
  <si>
    <t>06:58</t>
  </si>
  <si>
    <t>05:45</t>
  </si>
  <si>
    <t>EDUARDA ALVES NASCIMENTO</t>
  </si>
  <si>
    <t>Das 07:00 às 13:00 - 05:45 por dia</t>
  </si>
  <si>
    <t>06:53</t>
  </si>
  <si>
    <t>12:17</t>
  </si>
  <si>
    <t>13:05</t>
  </si>
  <si>
    <t>12:00</t>
  </si>
  <si>
    <t xml:space="preserve">Não tive tempo para bater o horário de retorno, fui atender. </t>
  </si>
  <si>
    <t>12:19</t>
  </si>
  <si>
    <t>12:41</t>
  </si>
  <si>
    <t>Não consegui bater, o aplicativo travou</t>
  </si>
  <si>
    <t>Capacitação técnica</t>
  </si>
  <si>
    <t>12:05</t>
  </si>
  <si>
    <t>12:26</t>
  </si>
  <si>
    <t>12:40</t>
  </si>
  <si>
    <t>06:52</t>
  </si>
  <si>
    <t>12:27</t>
  </si>
  <si>
    <t>12:34</t>
  </si>
  <si>
    <t>13:13</t>
  </si>
  <si>
    <t>06:46</t>
  </si>
  <si>
    <t>07:05</t>
  </si>
  <si>
    <t>12:02</t>
  </si>
  <si>
    <t>12:15</t>
  </si>
  <si>
    <t>12:24</t>
  </si>
  <si>
    <t>11:58</t>
  </si>
  <si>
    <t>06:49</t>
  </si>
  <si>
    <t>12:03</t>
  </si>
  <si>
    <t>06:36</t>
  </si>
  <si>
    <t xml:space="preserve">Fui atender e esqueci de bater </t>
  </si>
  <si>
    <t>11:16</t>
  </si>
  <si>
    <t>11:32</t>
  </si>
  <si>
    <t>FRANCISCA SAMARA BARROS</t>
  </si>
  <si>
    <t>Incomp.</t>
  </si>
  <si>
    <t>GABRIELA DAS DORES DOS SANTOS</t>
  </si>
  <si>
    <t>16:02</t>
  </si>
  <si>
    <t>15:05</t>
  </si>
  <si>
    <t>13:30</t>
  </si>
  <si>
    <t>14:30</t>
  </si>
  <si>
    <t>07:10</t>
  </si>
  <si>
    <t>14:25</t>
  </si>
  <si>
    <t>13:35</t>
  </si>
  <si>
    <t>14:35</t>
  </si>
  <si>
    <t>16:12</t>
  </si>
  <si>
    <t>Hora extra</t>
  </si>
  <si>
    <t>13:15</t>
  </si>
  <si>
    <t>14:17</t>
  </si>
  <si>
    <t>14:20</t>
  </si>
  <si>
    <t>07:15</t>
  </si>
  <si>
    <t>14:15</t>
  </si>
  <si>
    <t>14:40</t>
  </si>
  <si>
    <t>07:20</t>
  </si>
  <si>
    <t>14:07</t>
  </si>
  <si>
    <t>GILIANE GOMES GONÇALVES DE SOUZA</t>
  </si>
  <si>
    <t>ADMINISTRACAO</t>
  </si>
  <si>
    <t>GIOVANNA CAMPOS LIMA</t>
  </si>
  <si>
    <t>13:41</t>
  </si>
  <si>
    <t>14:52</t>
  </si>
  <si>
    <t xml:space="preserve">treinamento </t>
  </si>
  <si>
    <t>14:29</t>
  </si>
  <si>
    <t>07:51</t>
  </si>
  <si>
    <t>14:27</t>
  </si>
  <si>
    <t>14:08</t>
  </si>
  <si>
    <t>16:04</t>
  </si>
  <si>
    <t>14:24</t>
  </si>
  <si>
    <t>13:18</t>
  </si>
  <si>
    <t>13:17</t>
  </si>
  <si>
    <t>14:18</t>
  </si>
  <si>
    <t>16:13</t>
  </si>
  <si>
    <t>21:20</t>
  </si>
  <si>
    <t>22:05</t>
  </si>
  <si>
    <t>GIULIA ALVES DA SILVA</t>
  </si>
  <si>
    <t>08:03</t>
  </si>
  <si>
    <t>12:36</t>
  </si>
  <si>
    <t>13:36</t>
  </si>
  <si>
    <t xml:space="preserve">Esqueci de bater o ponto </t>
  </si>
  <si>
    <t>12:33</t>
  </si>
  <si>
    <t>13:34</t>
  </si>
  <si>
    <t>13:39</t>
  </si>
  <si>
    <t>14:41</t>
  </si>
  <si>
    <t>15:59</t>
  </si>
  <si>
    <t>06:48</t>
  </si>
  <si>
    <t>12:42</t>
  </si>
  <si>
    <t>GLEICE MENDES GONÇALVES DA SILVA</t>
  </si>
  <si>
    <t>Das 22:00 às 07:00 - 08:00 por dia</t>
  </si>
  <si>
    <t>21:46</t>
  </si>
  <si>
    <t>00:03</t>
  </si>
  <si>
    <t>01:02</t>
  </si>
  <si>
    <t>horario nao está ajustado para o noturno</t>
  </si>
  <si>
    <t>02:18</t>
  </si>
  <si>
    <t>03:17</t>
  </si>
  <si>
    <t>horario nao esta ajustado para o noturno</t>
  </si>
  <si>
    <t>04:20</t>
  </si>
  <si>
    <t>05:19</t>
  </si>
  <si>
    <t>horario nao esta ajustado para o noturnonão estou conseguindo bater o inicio do expediente por problemas no pontonão estou conseguindo bater o inicio do expediente por problemas no ponto</t>
  </si>
  <si>
    <t>21:48</t>
  </si>
  <si>
    <t>04:00</t>
  </si>
  <si>
    <t>05:00</t>
  </si>
  <si>
    <t>ponto está com problema</t>
  </si>
  <si>
    <t>21:52</t>
  </si>
  <si>
    <t>03:01</t>
  </si>
  <si>
    <t>04:02</t>
  </si>
  <si>
    <t>não consegui bater o ponto corretamente neste dia</t>
  </si>
  <si>
    <t>21:56</t>
  </si>
  <si>
    <t>02:10</t>
  </si>
  <si>
    <t>03:10</t>
  </si>
  <si>
    <t>21:50</t>
  </si>
  <si>
    <t>01:10</t>
  </si>
  <si>
    <t>22:06</t>
  </si>
  <si>
    <t>07:28</t>
  </si>
  <si>
    <t>02:09</t>
  </si>
  <si>
    <t>03:04</t>
  </si>
  <si>
    <t>04:04</t>
  </si>
  <si>
    <t xml:space="preserve">esqueci de bater no horario certo do retornoEsqueci de bater o retorno do almoço Esqueci de bater o retorno do almoço </t>
  </si>
  <si>
    <t>21:53</t>
  </si>
  <si>
    <t>03:31</t>
  </si>
  <si>
    <t>04:36</t>
  </si>
  <si>
    <t>02:16</t>
  </si>
  <si>
    <t>03:19</t>
  </si>
  <si>
    <t>03:30</t>
  </si>
  <si>
    <t>04:31</t>
  </si>
  <si>
    <t>03:24</t>
  </si>
  <si>
    <t>04:24</t>
  </si>
  <si>
    <t>21:51</t>
  </si>
  <si>
    <t>03:00</t>
  </si>
  <si>
    <t>02:00</t>
  </si>
  <si>
    <t>21:45</t>
  </si>
  <si>
    <t>02:56</t>
  </si>
  <si>
    <t>03:59</t>
  </si>
  <si>
    <t>02:06</t>
  </si>
  <si>
    <t>03:02</t>
  </si>
  <si>
    <t>esqueci de bater no horario certo do retorno</t>
  </si>
  <si>
    <t>03:37</t>
  </si>
  <si>
    <t>04:32</t>
  </si>
  <si>
    <t>04:33</t>
  </si>
  <si>
    <t>04:34</t>
  </si>
  <si>
    <t>02:40</t>
  </si>
  <si>
    <t>03:40</t>
  </si>
  <si>
    <t>07:18</t>
  </si>
  <si>
    <t>HEVELYN CAROLINE DOS SANTOS LIMA</t>
  </si>
  <si>
    <t>19:08</t>
  </si>
  <si>
    <t>20:08</t>
  </si>
  <si>
    <t>20:01</t>
  </si>
  <si>
    <t>21:01</t>
  </si>
  <si>
    <t xml:space="preserve">Estava atendendo e acabei esquecendo </t>
  </si>
  <si>
    <t>20:26</t>
  </si>
  <si>
    <t>21:26</t>
  </si>
  <si>
    <t xml:space="preserve">Ajuste de ponto </t>
  </si>
  <si>
    <t>20:07</t>
  </si>
  <si>
    <t>20:06</t>
  </si>
  <si>
    <t>18:04</t>
  </si>
  <si>
    <t>esqueci de registrar</t>
  </si>
  <si>
    <t>19:30</t>
  </si>
  <si>
    <t>Atestado</t>
  </si>
  <si>
    <t>JAMILLY DE SOUZA SANTANA AMORIM</t>
  </si>
  <si>
    <t>20:43</t>
  </si>
  <si>
    <t>Esqueci- me</t>
  </si>
  <si>
    <t>Esqueci-me</t>
  </si>
  <si>
    <t xml:space="preserve">Não consegui acesso </t>
  </si>
  <si>
    <t>Esqueci -me</t>
  </si>
  <si>
    <t>20:47</t>
  </si>
  <si>
    <t>18:50</t>
  </si>
  <si>
    <t>22:11</t>
  </si>
  <si>
    <t>13:25</t>
  </si>
  <si>
    <t>14:39</t>
  </si>
  <si>
    <t>18:45</t>
  </si>
  <si>
    <t>19:40</t>
  </si>
  <si>
    <t>20:12</t>
  </si>
  <si>
    <t>20:59</t>
  </si>
  <si>
    <t xml:space="preserve">Esqueci-me </t>
  </si>
  <si>
    <t>19:50</t>
  </si>
  <si>
    <t>14:03</t>
  </si>
  <si>
    <t>19:20</t>
  </si>
  <si>
    <t>20:19</t>
  </si>
  <si>
    <t>19:19</t>
  </si>
  <si>
    <t>20:22</t>
  </si>
  <si>
    <t>08:29</t>
  </si>
  <si>
    <t>20:13</t>
  </si>
  <si>
    <t>JAQUELINE PAIVA DE SOUSA</t>
  </si>
  <si>
    <t>Licença</t>
  </si>
  <si>
    <t>LICENÇA AMAMENTAÇÃO</t>
  </si>
  <si>
    <t>Projetos</t>
  </si>
  <si>
    <t>JOSE HENRIQUE CARRIEL</t>
  </si>
  <si>
    <t>Das 07:00 às 14:00 - 08:00 por dia</t>
  </si>
  <si>
    <t>Problema ao entrar no App ( não abria)</t>
  </si>
  <si>
    <t>14:16</t>
  </si>
  <si>
    <t xml:space="preserve">Celular descarregou </t>
  </si>
  <si>
    <t>.</t>
  </si>
  <si>
    <t>14:13</t>
  </si>
  <si>
    <t>13:57</t>
  </si>
  <si>
    <t>14:58</t>
  </si>
  <si>
    <t>15:53</t>
  </si>
  <si>
    <t>App</t>
  </si>
  <si>
    <t>13:31</t>
  </si>
  <si>
    <t>15:58</t>
  </si>
  <si>
    <t>14:11</t>
  </si>
  <si>
    <t>06:56</t>
  </si>
  <si>
    <t>13:22</t>
  </si>
  <si>
    <t>14:21</t>
  </si>
  <si>
    <t>09:04</t>
  </si>
  <si>
    <t>15:30</t>
  </si>
  <si>
    <t>JULIANA DA SILVA REIS</t>
  </si>
  <si>
    <t>15:03</t>
  </si>
  <si>
    <t>15:09</t>
  </si>
  <si>
    <t>15:08</t>
  </si>
  <si>
    <t>15:56</t>
  </si>
  <si>
    <t>15:10</t>
  </si>
  <si>
    <t>15:20</t>
  </si>
  <si>
    <t>Meu CELL desccarregou por isso não bati o ponto as 07:00</t>
  </si>
  <si>
    <t>14:53</t>
  </si>
  <si>
    <t>15:57</t>
  </si>
  <si>
    <t>13:43</t>
  </si>
  <si>
    <t>14:43</t>
  </si>
  <si>
    <t>KAROLLINE MICCHELLE RIZZO DA SILVA</t>
  </si>
  <si>
    <t>KAYSA DE OLIVEIRA</t>
  </si>
  <si>
    <t>19:03</t>
  </si>
  <si>
    <t xml:space="preserve">Atestado. </t>
  </si>
  <si>
    <t>17:44</t>
  </si>
  <si>
    <t>18:42</t>
  </si>
  <si>
    <t>19:17</t>
  </si>
  <si>
    <t>20:15</t>
  </si>
  <si>
    <t>19:59</t>
  </si>
  <si>
    <t>20:05</t>
  </si>
  <si>
    <t>21:03</t>
  </si>
  <si>
    <t>20:04</t>
  </si>
  <si>
    <t>21:02</t>
  </si>
  <si>
    <t>18:02</t>
  </si>
  <si>
    <t>19:14</t>
  </si>
  <si>
    <t>20:14</t>
  </si>
  <si>
    <t>Cheguei às 13:30, pois o celular não despertou de manhã, aí saí atrasada de casa.</t>
  </si>
  <si>
    <t>LIBIA NAIAME APARECIDA VIEIRA DE AMORIM</t>
  </si>
  <si>
    <t>Das 08:00 às 17:00 - 08:00 por dia</t>
  </si>
  <si>
    <t>10:00</t>
  </si>
  <si>
    <t>16:07</t>
  </si>
  <si>
    <t>10:13</t>
  </si>
  <si>
    <t>10:06</t>
  </si>
  <si>
    <t>15:52</t>
  </si>
  <si>
    <t>09:55</t>
  </si>
  <si>
    <t>13:58</t>
  </si>
  <si>
    <t>14:56</t>
  </si>
  <si>
    <t>14:31</t>
  </si>
  <si>
    <t>15:34</t>
  </si>
  <si>
    <t>Falta</t>
  </si>
  <si>
    <t>08:00:00</t>
  </si>
  <si>
    <t>15:36</t>
  </si>
  <si>
    <t>19:05</t>
  </si>
  <si>
    <t>10:22</t>
  </si>
  <si>
    <t>13:51</t>
  </si>
  <si>
    <t>14:48</t>
  </si>
  <si>
    <t>10:04</t>
  </si>
  <si>
    <t>09:57</t>
  </si>
  <si>
    <t>15:47</t>
  </si>
  <si>
    <t>10:29</t>
  </si>
  <si>
    <t>15:49</t>
  </si>
  <si>
    <t>10:15</t>
  </si>
  <si>
    <t>15:35</t>
  </si>
  <si>
    <t>10:20</t>
  </si>
  <si>
    <t>15:32</t>
  </si>
  <si>
    <t>10:09</t>
  </si>
  <si>
    <t>MARIA ELILAINE ROCHA</t>
  </si>
  <si>
    <t>14:04</t>
  </si>
  <si>
    <t>13:59</t>
  </si>
  <si>
    <t>14:06</t>
  </si>
  <si>
    <t>14:22</t>
  </si>
  <si>
    <t>15:11</t>
  </si>
  <si>
    <t>06:00</t>
  </si>
  <si>
    <t>15:21</t>
  </si>
  <si>
    <t>11:00</t>
  </si>
  <si>
    <t>14:23</t>
  </si>
  <si>
    <t>04:03:00</t>
  </si>
  <si>
    <t>14:46</t>
  </si>
  <si>
    <t>15:15</t>
  </si>
  <si>
    <t>16:11</t>
  </si>
  <si>
    <t>MARIANA VITORINO SANTOS</t>
  </si>
  <si>
    <t>14:37</t>
  </si>
  <si>
    <t>esqueci de bater o pontoEsqueci de bater o ponto as 14h20</t>
  </si>
  <si>
    <t>esqueci de bater o ponto</t>
  </si>
  <si>
    <t xml:space="preserve">Treinamento paulista esqueci de bater o ponto </t>
  </si>
  <si>
    <t>07:53</t>
  </si>
  <si>
    <t>14:50</t>
  </si>
  <si>
    <t>16:14</t>
  </si>
  <si>
    <t>13:44</t>
  </si>
  <si>
    <t>14:44</t>
  </si>
  <si>
    <t>12:50</t>
  </si>
  <si>
    <t>12:54</t>
  </si>
  <si>
    <t>07:16</t>
  </si>
  <si>
    <t>13:52</t>
  </si>
  <si>
    <t>15:14</t>
  </si>
  <si>
    <t>12:35</t>
  </si>
  <si>
    <t>12:31</t>
  </si>
  <si>
    <t>05:31:00</t>
  </si>
  <si>
    <t>MAYARA ARAGAO DA PAZ</t>
  </si>
  <si>
    <t>22:25</t>
  </si>
  <si>
    <t>04:59</t>
  </si>
  <si>
    <t>21:47</t>
  </si>
  <si>
    <t>04:03</t>
  </si>
  <si>
    <t>04:58</t>
  </si>
  <si>
    <t>05:10</t>
  </si>
  <si>
    <t>06:07</t>
  </si>
  <si>
    <t>Não registrou a pausa.</t>
  </si>
  <si>
    <t>22:13</t>
  </si>
  <si>
    <t>04:47</t>
  </si>
  <si>
    <t>05:14</t>
  </si>
  <si>
    <t>05:04</t>
  </si>
  <si>
    <t xml:space="preserve">Não registrou a pausa/saída. </t>
  </si>
  <si>
    <t>21:49</t>
  </si>
  <si>
    <t>05:21</t>
  </si>
  <si>
    <t>21:42</t>
  </si>
  <si>
    <t>05:09</t>
  </si>
  <si>
    <t>04:01</t>
  </si>
  <si>
    <t>21:44</t>
  </si>
  <si>
    <t>05:01</t>
  </si>
  <si>
    <t>21:41</t>
  </si>
  <si>
    <t>04:21</t>
  </si>
  <si>
    <t>05:22</t>
  </si>
  <si>
    <t>21:55</t>
  </si>
  <si>
    <t>04:06</t>
  </si>
  <si>
    <t>04:16</t>
  </si>
  <si>
    <t>05:52</t>
  </si>
  <si>
    <t xml:space="preserve">Pausa registrada errada </t>
  </si>
  <si>
    <t>04:15</t>
  </si>
  <si>
    <t>05:16</t>
  </si>
  <si>
    <t>05:33</t>
  </si>
  <si>
    <t>04:19</t>
  </si>
  <si>
    <t>MICHELY VASCONCELOS DE ARAUJO</t>
  </si>
  <si>
    <t>MILENA GOIS VILELA</t>
  </si>
  <si>
    <t>06:43</t>
  </si>
  <si>
    <t>06:45</t>
  </si>
  <si>
    <t>06:40</t>
  </si>
  <si>
    <t>12:16</t>
  </si>
  <si>
    <t>MIRELA RIBEIRO DE JESUS</t>
  </si>
  <si>
    <t>19:31</t>
  </si>
  <si>
    <t>20:31</t>
  </si>
  <si>
    <t>09:00</t>
  </si>
  <si>
    <t>Excedente hora extra</t>
  </si>
  <si>
    <t>18:01</t>
  </si>
  <si>
    <t>20:03</t>
  </si>
  <si>
    <t>22:07</t>
  </si>
  <si>
    <t>22:10</t>
  </si>
  <si>
    <t>22:12</t>
  </si>
  <si>
    <t>22:18</t>
  </si>
  <si>
    <t>22:16</t>
  </si>
  <si>
    <t>20:09</t>
  </si>
  <si>
    <t>21:09</t>
  </si>
  <si>
    <t>17:30</t>
  </si>
  <si>
    <t>18:30</t>
  </si>
  <si>
    <t>NATHALIA APARECIDA DE PAULA SILVA</t>
  </si>
  <si>
    <t>00:49</t>
  </si>
  <si>
    <t>01:54</t>
  </si>
  <si>
    <t>Ponto não está atualizado para o horário noturno</t>
  </si>
  <si>
    <t>00:05</t>
  </si>
  <si>
    <t>01:05</t>
  </si>
  <si>
    <t>01:35</t>
  </si>
  <si>
    <t>02:35</t>
  </si>
  <si>
    <t>00:11</t>
  </si>
  <si>
    <t>01:11</t>
  </si>
  <si>
    <t>00:28</t>
  </si>
  <si>
    <t>01:28</t>
  </si>
  <si>
    <t>04:30</t>
  </si>
  <si>
    <t>01:37</t>
  </si>
  <si>
    <t>02:37</t>
  </si>
  <si>
    <t>02:13</t>
  </si>
  <si>
    <t>03:13</t>
  </si>
  <si>
    <t>02:34</t>
  </si>
  <si>
    <t>00:33</t>
  </si>
  <si>
    <t>01:34</t>
  </si>
  <si>
    <t>01:38</t>
  </si>
  <si>
    <t>esqueci de registrar saída e volta da janta</t>
  </si>
  <si>
    <t>00:37</t>
  </si>
  <si>
    <t>01:32</t>
  </si>
  <si>
    <t>Cheguei às 22:00 mas esqueci de bater o ponto de entrada</t>
  </si>
  <si>
    <t>02:26</t>
  </si>
  <si>
    <t>03:23</t>
  </si>
  <si>
    <t>Esqueci de registrar o ponto de saída</t>
  </si>
  <si>
    <t>04:09</t>
  </si>
  <si>
    <t>22:20</t>
  </si>
  <si>
    <t>03:47</t>
  </si>
  <si>
    <t>07:29</t>
  </si>
  <si>
    <t>02:58</t>
  </si>
  <si>
    <t>03:54</t>
  </si>
  <si>
    <t>02:03</t>
  </si>
  <si>
    <t>01:07</t>
  </si>
  <si>
    <t>02:01</t>
  </si>
  <si>
    <t>01:04</t>
  </si>
  <si>
    <t>Esquecimento da entrada e da volta janta.</t>
  </si>
  <si>
    <t>02:33</t>
  </si>
  <si>
    <t>23:18</t>
  </si>
  <si>
    <t>00:09</t>
  </si>
  <si>
    <t>Esquecimento de registro entrada</t>
  </si>
  <si>
    <t>01:22</t>
  </si>
  <si>
    <t>02:21</t>
  </si>
  <si>
    <t>PALOMA SOUZA DOS SANTOS</t>
  </si>
  <si>
    <t>Das 21:00 às 07:00 - 08:00 por dia</t>
  </si>
  <si>
    <t>04:13</t>
  </si>
  <si>
    <t>arrumar volta janta</t>
  </si>
  <si>
    <t>Hora Extra</t>
  </si>
  <si>
    <t>07:46</t>
  </si>
  <si>
    <t>07:17</t>
  </si>
  <si>
    <t>03:11</t>
  </si>
  <si>
    <t>04:11</t>
  </si>
  <si>
    <t>07:11</t>
  </si>
  <si>
    <t>03:20</t>
  </si>
  <si>
    <t>arrumar volta da janta</t>
  </si>
  <si>
    <t>21:07</t>
  </si>
  <si>
    <t>03:15</t>
  </si>
  <si>
    <t>21:22</t>
  </si>
  <si>
    <t>05:49</t>
  </si>
  <si>
    <t>06:01</t>
  </si>
  <si>
    <t>04:05</t>
  </si>
  <si>
    <t>PATRICK DOS SANTOS ASSIS</t>
  </si>
  <si>
    <t>RAFAELLY CARDOSO HENRIQUE</t>
  </si>
  <si>
    <t>RAIANE DA SILVA MATOS</t>
  </si>
  <si>
    <t>RAILANE LUDMILA SILVA MATOS</t>
  </si>
  <si>
    <t xml:space="preserve">Esquecimento </t>
  </si>
  <si>
    <t>ESQUECIMENTO</t>
  </si>
  <si>
    <t>RENATA LOURENÇO SILVA</t>
  </si>
  <si>
    <t>08:02</t>
  </si>
  <si>
    <t>RITA DE CASSIA SILVERIO</t>
  </si>
  <si>
    <t>16:32</t>
  </si>
  <si>
    <t>15:23</t>
  </si>
  <si>
    <t>16:34</t>
  </si>
  <si>
    <t>13:53</t>
  </si>
  <si>
    <t>17:28</t>
  </si>
  <si>
    <t>15:19</t>
  </si>
  <si>
    <t>18:16</t>
  </si>
  <si>
    <t>15:40</t>
  </si>
  <si>
    <t>16:17</t>
  </si>
  <si>
    <t>14:36</t>
  </si>
  <si>
    <t xml:space="preserve">Em testes nas salas cirúrgicas </t>
  </si>
  <si>
    <t>12:38</t>
  </si>
  <si>
    <t xml:space="preserve">Auxílio na mudança de salas cci4 </t>
  </si>
  <si>
    <t>TAINARA CAETANO CRUZ BORGES</t>
  </si>
  <si>
    <t>22:24</t>
  </si>
  <si>
    <t>.esquecimento retorno as 20H30</t>
  </si>
  <si>
    <t>18:37</t>
  </si>
  <si>
    <t>19:37</t>
  </si>
  <si>
    <t>registro errado</t>
  </si>
  <si>
    <t>18:06</t>
  </si>
  <si>
    <t>19:47</t>
  </si>
  <si>
    <t>20:37</t>
  </si>
  <si>
    <t>19:13</t>
  </si>
  <si>
    <t>19:25</t>
  </si>
  <si>
    <t>18:09</t>
  </si>
  <si>
    <t>THAYS HELENA SANTOS TEIXEIRA</t>
  </si>
  <si>
    <t>00:15</t>
  </si>
  <si>
    <t>01:15</t>
  </si>
  <si>
    <t xml:space="preserve">Ponto não está registrando </t>
  </si>
  <si>
    <t xml:space="preserve">esqueci </t>
  </si>
  <si>
    <t>00:14</t>
  </si>
  <si>
    <t>01:14</t>
  </si>
  <si>
    <t>esqueci e bater</t>
  </si>
  <si>
    <t>00:30</t>
  </si>
  <si>
    <t>01:30</t>
  </si>
  <si>
    <t>esqueci de bater</t>
  </si>
  <si>
    <t>07:24</t>
  </si>
  <si>
    <t>06:09</t>
  </si>
  <si>
    <t>00:53</t>
  </si>
  <si>
    <t>00:12</t>
  </si>
  <si>
    <t>01:20</t>
  </si>
  <si>
    <t>01:00</t>
  </si>
  <si>
    <t>00:02</t>
  </si>
  <si>
    <t>01:01</t>
  </si>
  <si>
    <t xml:space="preserve">Estava em atendimento esqueci de bater </t>
  </si>
  <si>
    <t>01:50</t>
  </si>
  <si>
    <t>01:36</t>
  </si>
  <si>
    <t>02:14</t>
  </si>
  <si>
    <t>VINYCIUS AMADEU ALMEIDA</t>
  </si>
  <si>
    <t>Assumindo plantao cc5d e ceob</t>
  </si>
  <si>
    <t>02:04</t>
  </si>
  <si>
    <t>Assumindo plantão cci4</t>
  </si>
  <si>
    <t>01:59</t>
  </si>
  <si>
    <t>01:58</t>
  </si>
  <si>
    <t>Assumindo plantao cc5d</t>
  </si>
  <si>
    <t>02:07</t>
  </si>
  <si>
    <t>02:02</t>
  </si>
  <si>
    <t>01:57</t>
  </si>
  <si>
    <t>00:59</t>
  </si>
  <si>
    <t>01:25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</si>
</sst>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143</v>
      </c>
      <c r="D15" s="10" t="s">
        <v>144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74</v>
      </c>
      <c r="L16" s="10"/>
      <c r="M16" s="11"/>
      <c r="U16" s="12" t="s">
        <v>31</v>
      </c>
    </row>
    <row r="17" spans="1:21">
      <c r="A17" s="10" t="s">
        <v>33</v>
      </c>
      <c r="B17" s="10" t="s">
        <v>125</v>
      </c>
      <c r="C17" s="10" t="s">
        <v>134</v>
      </c>
      <c r="D17" s="10" t="s">
        <v>127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125</v>
      </c>
      <c r="C18" s="10" t="s">
        <v>134</v>
      </c>
      <c r="D18" s="10" t="s">
        <v>309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125</v>
      </c>
      <c r="C21" s="10" t="s">
        <v>106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125</v>
      </c>
      <c r="C22" s="10" t="s">
        <v>310</v>
      </c>
      <c r="D22" s="10" t="s">
        <v>311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312</v>
      </c>
      <c r="C23" s="10" t="s">
        <v>150</v>
      </c>
      <c r="D23" s="10" t="s">
        <v>151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125</v>
      </c>
      <c r="C24" s="10" t="s">
        <v>234</v>
      </c>
      <c r="D24" s="10" t="s">
        <v>313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125</v>
      </c>
      <c r="C25" s="10" t="s">
        <v>314</v>
      </c>
      <c r="D25" s="10" t="s">
        <v>315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 t="s">
        <v>125</v>
      </c>
      <c r="C26" s="13" t="s">
        <v>106</v>
      </c>
      <c r="D26" s="13" t="s">
        <v>106</v>
      </c>
      <c r="E26" s="13" t="s">
        <v>106</v>
      </c>
      <c r="F26" s="13"/>
      <c r="G26" s="13"/>
      <c r="H26" s="13"/>
      <c r="I26" s="13"/>
      <c r="J26" s="13"/>
      <c r="K26" s="13" t="s">
        <v>317</v>
      </c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125</v>
      </c>
      <c r="C28" s="10" t="s">
        <v>318</v>
      </c>
      <c r="D28" s="10" t="s">
        <v>319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125</v>
      </c>
      <c r="C29" s="10" t="s">
        <v>234</v>
      </c>
      <c r="D29" s="10" t="s">
        <v>320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321</v>
      </c>
      <c r="C30" s="10" t="s">
        <v>318</v>
      </c>
      <c r="D30" s="10" t="s">
        <v>322</v>
      </c>
      <c r="E30" s="10" t="s">
        <v>308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125</v>
      </c>
      <c r="C31" s="10" t="s">
        <v>134</v>
      </c>
      <c r="D31" s="10" t="s">
        <v>148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125</v>
      </c>
      <c r="C36" s="10" t="s">
        <v>186</v>
      </c>
      <c r="D36" s="10" t="s">
        <v>323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324</v>
      </c>
      <c r="C37" s="10" t="s">
        <v>134</v>
      </c>
      <c r="D37" s="10" t="s">
        <v>148</v>
      </c>
      <c r="E37" s="10" t="s">
        <v>155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125</v>
      </c>
      <c r="C38" s="10" t="s">
        <v>106</v>
      </c>
      <c r="D38" s="10" t="s">
        <v>134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125</v>
      </c>
      <c r="C39" s="10" t="s">
        <v>325</v>
      </c>
      <c r="D39" s="10" t="s">
        <v>267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125</v>
      </c>
      <c r="C42" s="10" t="s">
        <v>186</v>
      </c>
      <c r="D42" s="10" t="s">
        <v>323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125</v>
      </c>
      <c r="C43" s="10" t="s">
        <v>134</v>
      </c>
      <c r="D43" s="10" t="s">
        <v>148</v>
      </c>
      <c r="E43" s="10" t="s">
        <v>155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125</v>
      </c>
      <c r="C44" s="10" t="s">
        <v>106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176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177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280</v>
      </c>
      <c r="D15" s="10" t="s">
        <v>106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312</v>
      </c>
      <c r="C16" s="10" t="s">
        <v>280</v>
      </c>
      <c r="D16" s="10" t="s">
        <v>106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262</v>
      </c>
      <c r="C17" s="10" t="s">
        <v>280</v>
      </c>
      <c r="D17" s="10" t="s">
        <v>106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125</v>
      </c>
      <c r="C18" s="10" t="s">
        <v>280</v>
      </c>
      <c r="D18" s="10" t="s">
        <v>106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 t="s">
        <v>125</v>
      </c>
      <c r="C21" s="10" t="s">
        <v>280</v>
      </c>
      <c r="D21" s="10" t="s">
        <v>106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125</v>
      </c>
      <c r="C22" s="10" t="s">
        <v>280</v>
      </c>
      <c r="D22" s="10" t="s">
        <v>106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125</v>
      </c>
      <c r="C23" s="10" t="s">
        <v>280</v>
      </c>
      <c r="D23" s="10" t="s">
        <v>106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262</v>
      </c>
      <c r="C24" s="10" t="s">
        <v>280</v>
      </c>
      <c r="D24" s="10" t="s">
        <v>106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125</v>
      </c>
      <c r="C25" s="10" t="s">
        <v>280</v>
      </c>
      <c r="D25" s="10" t="s">
        <v>106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 t="s">
        <v>125</v>
      </c>
      <c r="C28" s="10" t="s">
        <v>280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125</v>
      </c>
      <c r="C29" s="10" t="s">
        <v>280</v>
      </c>
      <c r="D29" s="10" t="s">
        <v>106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125</v>
      </c>
      <c r="C30" s="10" t="s">
        <v>280</v>
      </c>
      <c r="D30" s="10" t="s">
        <v>106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47</v>
      </c>
      <c r="B31" s="10" t="s">
        <v>125</v>
      </c>
      <c r="C31" s="10" t="s">
        <v>280</v>
      </c>
      <c r="D31" s="10" t="s">
        <v>106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 t="s">
        <v>262</v>
      </c>
      <c r="C36" s="10" t="s">
        <v>280</v>
      </c>
      <c r="D36" s="10" t="s">
        <v>106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262</v>
      </c>
      <c r="C37" s="10" t="s">
        <v>280</v>
      </c>
      <c r="D37" s="10" t="s">
        <v>106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125</v>
      </c>
      <c r="C38" s="10" t="s">
        <v>280</v>
      </c>
      <c r="D38" s="10" t="s">
        <v>106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125</v>
      </c>
      <c r="C39" s="10" t="s">
        <v>280</v>
      </c>
      <c r="D39" s="10" t="s">
        <v>106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 t="s">
        <v>125</v>
      </c>
      <c r="C42" s="10" t="s">
        <v>280</v>
      </c>
      <c r="D42" s="10" t="s">
        <v>106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60</v>
      </c>
      <c r="B43" s="10" t="s">
        <v>125</v>
      </c>
      <c r="C43" s="10" t="s">
        <v>280</v>
      </c>
      <c r="D43" s="10" t="s">
        <v>106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61</v>
      </c>
      <c r="B44" s="10" t="s">
        <v>125</v>
      </c>
      <c r="C44" s="10" t="s">
        <v>280</v>
      </c>
      <c r="D44" s="10" t="s">
        <v>106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329</v>
      </c>
      <c r="D15" s="10" t="s">
        <v>330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331</v>
      </c>
      <c r="L15" s="10"/>
      <c r="M15" s="11"/>
    </row>
    <row r="16" spans="1:13">
      <c r="A16" s="10" t="s">
        <v>32</v>
      </c>
      <c r="B16" s="10" t="s">
        <v>125</v>
      </c>
      <c r="C16" s="10" t="s">
        <v>95</v>
      </c>
      <c r="D16" s="10" t="s">
        <v>129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125</v>
      </c>
      <c r="C17" s="10" t="s">
        <v>80</v>
      </c>
      <c r="D17" s="10" t="s">
        <v>319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136</v>
      </c>
      <c r="C18" s="10" t="s">
        <v>263</v>
      </c>
      <c r="D18" s="10" t="s">
        <v>332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 t="s">
        <v>333</v>
      </c>
      <c r="C21" s="10" t="s">
        <v>224</v>
      </c>
      <c r="D21" s="10" t="s">
        <v>334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136</v>
      </c>
      <c r="C22" s="10" t="s">
        <v>310</v>
      </c>
      <c r="D22" s="10" t="s">
        <v>311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125</v>
      </c>
      <c r="C23" s="10" t="s">
        <v>110</v>
      </c>
      <c r="D23" s="10" t="s">
        <v>335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125</v>
      </c>
      <c r="C24" s="10" t="s">
        <v>263</v>
      </c>
      <c r="D24" s="10" t="s">
        <v>165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125</v>
      </c>
      <c r="C25" s="10" t="s">
        <v>266</v>
      </c>
      <c r="D25" s="10" t="s">
        <v>323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 t="s">
        <v>125</v>
      </c>
      <c r="C28" s="10" t="s">
        <v>318</v>
      </c>
      <c r="D28" s="10" t="s">
        <v>322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125</v>
      </c>
      <c r="C29" s="10" t="s">
        <v>271</v>
      </c>
      <c r="D29" s="10" t="s">
        <v>337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331</v>
      </c>
      <c r="L29" s="10"/>
      <c r="M29" s="11"/>
    </row>
    <row r="30" spans="1:13">
      <c r="A30" s="10" t="s">
        <v>46</v>
      </c>
      <c r="B30" s="10" t="s">
        <v>125</v>
      </c>
      <c r="C30" s="10" t="s">
        <v>338</v>
      </c>
      <c r="D30" s="10" t="s">
        <v>320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47</v>
      </c>
      <c r="B31" s="10" t="s">
        <v>125</v>
      </c>
      <c r="C31" s="10" t="s">
        <v>339</v>
      </c>
      <c r="D31" s="10" t="s">
        <v>319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 t="s">
        <v>125</v>
      </c>
      <c r="C36" s="10" t="s">
        <v>338</v>
      </c>
      <c r="D36" s="10" t="s">
        <v>340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125</v>
      </c>
      <c r="C37" s="10" t="s">
        <v>310</v>
      </c>
      <c r="D37" s="10" t="s">
        <v>311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125</v>
      </c>
      <c r="C38" s="10" t="s">
        <v>186</v>
      </c>
      <c r="D38" s="10" t="s">
        <v>323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125</v>
      </c>
      <c r="C39" s="10" t="s">
        <v>186</v>
      </c>
      <c r="D39" s="10" t="s">
        <v>323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 t="s">
        <v>106</v>
      </c>
      <c r="C42" s="10" t="s">
        <v>342</v>
      </c>
      <c r="D42" s="10" t="s">
        <v>87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60</v>
      </c>
      <c r="B43" s="10" t="s">
        <v>106</v>
      </c>
      <c r="C43" s="10" t="s">
        <v>118</v>
      </c>
      <c r="D43" s="10" t="s">
        <v>119</v>
      </c>
      <c r="E43" s="10" t="s">
        <v>198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61</v>
      </c>
      <c r="B44" s="10" t="s">
        <v>122</v>
      </c>
      <c r="C44" s="10" t="s">
        <v>85</v>
      </c>
      <c r="D44" s="10" t="s">
        <v>93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 t="s">
        <v>345</v>
      </c>
      <c r="C28" s="10" t="s">
        <v>150</v>
      </c>
      <c r="D28" s="10" t="s">
        <v>151</v>
      </c>
      <c r="E28" s="10" t="s">
        <v>155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289</v>
      </c>
      <c r="C29" s="10" t="s">
        <v>346</v>
      </c>
      <c r="D29" s="10" t="s">
        <v>347</v>
      </c>
      <c r="E29" s="10" t="s">
        <v>155</v>
      </c>
      <c r="F29" s="10" t="s">
        <v>155</v>
      </c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348</v>
      </c>
      <c r="L29" s="10"/>
      <c r="M29" s="11"/>
    </row>
    <row r="30" spans="1:13">
      <c r="A30" s="10" t="s">
        <v>46</v>
      </c>
      <c r="B30" s="10" t="s">
        <v>136</v>
      </c>
      <c r="C30" s="10" t="s">
        <v>349</v>
      </c>
      <c r="D30" s="10" t="s">
        <v>350</v>
      </c>
      <c r="E30" s="10" t="s">
        <v>308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47</v>
      </c>
      <c r="B31" s="10" t="s">
        <v>242</v>
      </c>
      <c r="C31" s="10" t="s">
        <v>219</v>
      </c>
      <c r="D31" s="10" t="s">
        <v>335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 t="s">
        <v>125</v>
      </c>
      <c r="C36" s="10" t="s">
        <v>351</v>
      </c>
      <c r="D36" s="10" t="s">
        <v>352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226</v>
      </c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55</v>
      </c>
      <c r="B38" s="10" t="s">
        <v>289</v>
      </c>
      <c r="C38" s="10" t="s">
        <v>224</v>
      </c>
      <c r="D38" s="10" t="s">
        <v>311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139</v>
      </c>
      <c r="C39" s="10" t="s">
        <v>263</v>
      </c>
      <c r="D39" s="10" t="s">
        <v>165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 t="s">
        <v>354</v>
      </c>
      <c r="C42" s="10" t="s">
        <v>355</v>
      </c>
      <c r="D42" s="10" t="s">
        <v>150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60</v>
      </c>
      <c r="B43" s="10" t="s">
        <v>273</v>
      </c>
      <c r="C43" s="10" t="s">
        <v>288</v>
      </c>
      <c r="D43" s="10" t="s">
        <v>186</v>
      </c>
      <c r="E43" s="10" t="s">
        <v>336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61</v>
      </c>
      <c r="B44" s="10" t="s">
        <v>273</v>
      </c>
      <c r="C44" s="10" t="s">
        <v>237</v>
      </c>
      <c r="D44" s="10" t="s">
        <v>310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358</v>
      </c>
      <c r="C15" s="10" t="s">
        <v>359</v>
      </c>
      <c r="D15" s="10" t="s">
        <v>360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361</v>
      </c>
      <c r="L15" s="10"/>
      <c r="M15" s="11"/>
    </row>
    <row r="16" spans="1:21">
      <c r="A16" s="10" t="s">
        <v>32</v>
      </c>
      <c r="B16" s="10" t="s">
        <v>87</v>
      </c>
      <c r="C16" s="10" t="s">
        <v>362</v>
      </c>
      <c r="D16" s="10" t="s">
        <v>363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364</v>
      </c>
      <c r="L16" s="10"/>
      <c r="M16" s="11"/>
    </row>
    <row r="17" spans="1:21">
      <c r="A17" s="10" t="s">
        <v>33</v>
      </c>
      <c r="B17" s="10" t="s">
        <v>87</v>
      </c>
      <c r="C17" s="10" t="s">
        <v>365</v>
      </c>
      <c r="D17" s="10" t="s">
        <v>366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367</v>
      </c>
      <c r="L17" s="10"/>
      <c r="M17" s="11"/>
    </row>
    <row r="18" spans="1:21">
      <c r="A18" s="10" t="s">
        <v>34</v>
      </c>
      <c r="B18" s="10" t="s">
        <v>368</v>
      </c>
      <c r="C18" s="10" t="s">
        <v>369</v>
      </c>
      <c r="D18" s="10" t="s">
        <v>370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371</v>
      </c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372</v>
      </c>
      <c r="C21" s="10" t="s">
        <v>373</v>
      </c>
      <c r="D21" s="10" t="s">
        <v>374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375</v>
      </c>
      <c r="L21" s="10"/>
      <c r="M21" s="11"/>
    </row>
    <row r="22" spans="1:21">
      <c r="A22" s="10" t="s">
        <v>38</v>
      </c>
      <c r="B22" s="10" t="s">
        <v>376</v>
      </c>
      <c r="C22" s="10" t="s">
        <v>377</v>
      </c>
      <c r="D22" s="10" t="s">
        <v>378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39</v>
      </c>
      <c r="B23" s="10" t="s">
        <v>379</v>
      </c>
      <c r="C23" s="10" t="s">
        <v>380</v>
      </c>
      <c r="D23" s="10" t="s">
        <v>377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21">
      <c r="A24" s="10" t="s">
        <v>40</v>
      </c>
      <c r="B24" s="10" t="s">
        <v>381</v>
      </c>
      <c r="C24" s="10" t="s">
        <v>373</v>
      </c>
      <c r="D24" s="10" t="s">
        <v>369</v>
      </c>
      <c r="E24" s="10" t="s">
        <v>382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74</v>
      </c>
      <c r="L25" s="10"/>
      <c r="M25" s="11"/>
      <c r="U25" s="12" t="s">
        <v>31</v>
      </c>
    </row>
    <row r="26" spans="1:21">
      <c r="A26" s="13" t="s">
        <v>42</v>
      </c>
      <c r="B26" s="13" t="s">
        <v>123</v>
      </c>
      <c r="C26" s="13" t="s">
        <v>380</v>
      </c>
      <c r="D26" s="13" t="s">
        <v>383</v>
      </c>
      <c r="E26" s="13" t="s">
        <v>125</v>
      </c>
      <c r="F26" s="13"/>
      <c r="G26" s="13"/>
      <c r="H26" s="13"/>
      <c r="I26" s="13"/>
      <c r="J26" s="13"/>
      <c r="K26" s="13" t="s">
        <v>371</v>
      </c>
      <c r="L26" s="13"/>
      <c r="M26" s="11"/>
    </row>
    <row r="27" spans="1:21">
      <c r="A27" s="13" t="s">
        <v>43</v>
      </c>
      <c r="B27" s="13" t="s">
        <v>379</v>
      </c>
      <c r="C27" s="13" t="s">
        <v>384</v>
      </c>
      <c r="D27" s="13" t="s">
        <v>385</v>
      </c>
      <c r="E27" s="13" t="s">
        <v>125</v>
      </c>
      <c r="F27" s="13"/>
      <c r="G27" s="13"/>
      <c r="H27" s="13"/>
      <c r="I27" s="13"/>
      <c r="J27" s="13"/>
      <c r="K27" s="13" t="s">
        <v>386</v>
      </c>
      <c r="L27" s="13"/>
      <c r="M27" s="11"/>
    </row>
    <row r="28" spans="1:21">
      <c r="A28" s="10" t="s">
        <v>44</v>
      </c>
      <c r="B28" s="10" t="s">
        <v>387</v>
      </c>
      <c r="C28" s="10" t="s">
        <v>388</v>
      </c>
      <c r="D28" s="10" t="s">
        <v>389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31</v>
      </c>
    </row>
    <row r="31" spans="1:21">
      <c r="A31" s="10" t="s">
        <v>47</v>
      </c>
      <c r="B31" s="10" t="s">
        <v>368</v>
      </c>
      <c r="C31" s="10" t="s">
        <v>390</v>
      </c>
      <c r="D31" s="10" t="s">
        <v>391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 t="s">
        <v>379</v>
      </c>
      <c r="C32" s="13" t="s">
        <v>392</v>
      </c>
      <c r="D32" s="13" t="s">
        <v>393</v>
      </c>
      <c r="E32" s="13" t="s">
        <v>125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220</v>
      </c>
      <c r="C33" s="13" t="s">
        <v>394</v>
      </c>
      <c r="D33" s="13" t="s">
        <v>395</v>
      </c>
      <c r="E33" s="13" t="s">
        <v>125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396</v>
      </c>
      <c r="C34" s="13" t="s">
        <v>397</v>
      </c>
      <c r="D34" s="13" t="s">
        <v>369</v>
      </c>
      <c r="E34" s="13" t="s">
        <v>125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123</v>
      </c>
      <c r="C36" s="10" t="s">
        <v>398</v>
      </c>
      <c r="D36" s="10" t="s">
        <v>397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396</v>
      </c>
      <c r="C37" s="10" t="s">
        <v>398</v>
      </c>
      <c r="D37" s="10" t="s">
        <v>397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399</v>
      </c>
      <c r="C38" s="10" t="s">
        <v>400</v>
      </c>
      <c r="D38" s="10" t="s">
        <v>401</v>
      </c>
      <c r="E38" s="10" t="s">
        <v>294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379</v>
      </c>
      <c r="C39" s="10" t="s">
        <v>402</v>
      </c>
      <c r="D39" s="10" t="s">
        <v>397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368</v>
      </c>
      <c r="C42" s="10" t="s">
        <v>403</v>
      </c>
      <c r="D42" s="10" t="s">
        <v>374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404</v>
      </c>
      <c r="L42" s="10"/>
      <c r="M42" s="11"/>
    </row>
    <row r="43" spans="1:21">
      <c r="A43" s="10" t="s">
        <v>60</v>
      </c>
      <c r="B43" s="10" t="s">
        <v>387</v>
      </c>
      <c r="C43" s="10" t="s">
        <v>405</v>
      </c>
      <c r="D43" s="10" t="s">
        <v>406</v>
      </c>
      <c r="E43" s="10" t="s">
        <v>407</v>
      </c>
      <c r="F43" s="10" t="s">
        <v>408</v>
      </c>
      <c r="G43" s="10" t="s">
        <v>125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372</v>
      </c>
      <c r="C44" s="10" t="s">
        <v>409</v>
      </c>
      <c r="D44" s="10" t="s">
        <v>410</v>
      </c>
      <c r="E44" s="10" t="s">
        <v>411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413</v>
      </c>
      <c r="D15" s="10" t="s">
        <v>414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110</v>
      </c>
      <c r="C16" s="10" t="s">
        <v>415</v>
      </c>
      <c r="D16" s="10" t="s">
        <v>416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33</v>
      </c>
      <c r="B17" s="10" t="s">
        <v>106</v>
      </c>
      <c r="C17" s="10" t="s">
        <v>418</v>
      </c>
      <c r="D17" s="10" t="s">
        <v>419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420</v>
      </c>
      <c r="L17" s="10"/>
      <c r="M17" s="11"/>
    </row>
    <row r="18" spans="1:21">
      <c r="A18" s="10" t="s">
        <v>34</v>
      </c>
      <c r="B18" s="10" t="s">
        <v>106</v>
      </c>
      <c r="C18" s="10" t="s">
        <v>108</v>
      </c>
      <c r="D18" s="10" t="s">
        <v>421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106</v>
      </c>
      <c r="C21" s="10" t="s">
        <v>252</v>
      </c>
      <c r="D21" s="10" t="s">
        <v>422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95</v>
      </c>
      <c r="C22" s="10" t="s">
        <v>116</v>
      </c>
      <c r="D22" s="10" t="s">
        <v>194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219</v>
      </c>
      <c r="C23" s="10" t="s">
        <v>423</v>
      </c>
      <c r="D23" s="10" t="s">
        <v>90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106</v>
      </c>
      <c r="C24" s="10" t="s">
        <v>93</v>
      </c>
      <c r="D24" s="10" t="s">
        <v>199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424</v>
      </c>
      <c r="L24" s="10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74</v>
      </c>
      <c r="L25" s="10"/>
      <c r="M25" s="11"/>
      <c r="U25" s="12" t="s">
        <v>31</v>
      </c>
    </row>
    <row r="26" spans="1:21">
      <c r="A26" s="13" t="s">
        <v>42</v>
      </c>
      <c r="B26" s="13" t="s">
        <v>106</v>
      </c>
      <c r="C26" s="13" t="s">
        <v>204</v>
      </c>
      <c r="D26" s="13" t="s">
        <v>85</v>
      </c>
      <c r="E26" s="13" t="s">
        <v>87</v>
      </c>
      <c r="F26" s="13"/>
      <c r="G26" s="13"/>
      <c r="H26" s="13"/>
      <c r="I26" s="13"/>
      <c r="J26" s="13"/>
      <c r="K26" s="13" t="s">
        <v>420</v>
      </c>
      <c r="L26" s="13"/>
      <c r="M26" s="11"/>
    </row>
    <row r="27" spans="1:21">
      <c r="A27" s="13" t="s">
        <v>43</v>
      </c>
      <c r="B27" s="13" t="s">
        <v>180</v>
      </c>
      <c r="C27" s="13" t="s">
        <v>199</v>
      </c>
      <c r="D27" s="13" t="s">
        <v>195</v>
      </c>
      <c r="E27" s="13" t="s">
        <v>87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106</v>
      </c>
      <c r="C28" s="10" t="s">
        <v>425</v>
      </c>
      <c r="D28" s="10" t="s">
        <v>209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424</v>
      </c>
      <c r="L28" s="10"/>
      <c r="M28" s="11"/>
    </row>
    <row r="29" spans="1:21">
      <c r="A29" s="10" t="s">
        <v>45</v>
      </c>
      <c r="B29" s="10" t="s">
        <v>180</v>
      </c>
      <c r="C29" s="10" t="s">
        <v>93</v>
      </c>
      <c r="D29" s="10" t="s">
        <v>199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2" t="s">
        <v>31</v>
      </c>
    </row>
    <row r="32" spans="1:21">
      <c r="A32" s="13" t="s">
        <v>48</v>
      </c>
      <c r="B32" s="13" t="s">
        <v>106</v>
      </c>
      <c r="C32" s="13" t="s">
        <v>93</v>
      </c>
      <c r="D32" s="13" t="s">
        <v>199</v>
      </c>
      <c r="E32" s="13" t="s">
        <v>87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106</v>
      </c>
      <c r="C33" s="13" t="s">
        <v>93</v>
      </c>
      <c r="D33" s="13" t="s">
        <v>199</v>
      </c>
      <c r="E33" s="13" t="s">
        <v>87</v>
      </c>
      <c r="F33" s="13"/>
      <c r="G33" s="13"/>
      <c r="H33" s="13"/>
      <c r="I33" s="13"/>
      <c r="J33" s="13"/>
      <c r="K33" s="13" t="s">
        <v>424</v>
      </c>
      <c r="L33" s="13"/>
      <c r="M33" s="11"/>
    </row>
    <row r="34" spans="1:21">
      <c r="A34" s="13" t="s">
        <v>51</v>
      </c>
      <c r="B34" s="13" t="s">
        <v>184</v>
      </c>
      <c r="C34" s="13" t="s">
        <v>93</v>
      </c>
      <c r="D34" s="13" t="s">
        <v>199</v>
      </c>
      <c r="E34" s="13" t="s">
        <v>87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153</v>
      </c>
      <c r="C35" s="13" t="s">
        <v>93</v>
      </c>
      <c r="D35" s="13" t="s">
        <v>199</v>
      </c>
      <c r="E35" s="13" t="s">
        <v>87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2" t="s">
        <v>31</v>
      </c>
    </row>
    <row r="38" spans="1:21">
      <c r="A38" s="10" t="s">
        <v>55</v>
      </c>
      <c r="B38" s="10" t="s">
        <v>279</v>
      </c>
      <c r="C38" s="10" t="s">
        <v>97</v>
      </c>
      <c r="D38" s="10" t="s">
        <v>415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95</v>
      </c>
      <c r="C39" s="10" t="s">
        <v>413</v>
      </c>
      <c r="D39" s="10" t="s">
        <v>414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426</v>
      </c>
      <c r="L40" s="13"/>
      <c r="M40" s="11"/>
    </row>
    <row r="41" spans="1:21">
      <c r="A41" s="13" t="s">
        <v>58</v>
      </c>
      <c r="B41" s="13" t="s">
        <v>106</v>
      </c>
      <c r="C41" s="13" t="s">
        <v>93</v>
      </c>
      <c r="D41" s="13" t="s">
        <v>199</v>
      </c>
      <c r="E41" s="13" t="s">
        <v>87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426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180</v>
      </c>
      <c r="C15" s="10" t="s">
        <v>116</v>
      </c>
      <c r="D15" s="10" t="s">
        <v>428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429</v>
      </c>
      <c r="L15" s="10"/>
      <c r="M15" s="11"/>
    </row>
    <row r="16" spans="1:21">
      <c r="A16" s="10" t="s">
        <v>32</v>
      </c>
      <c r="B16" s="10" t="s">
        <v>180</v>
      </c>
      <c r="C16" s="10" t="s">
        <v>116</v>
      </c>
      <c r="D16" s="10" t="s">
        <v>428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21">
      <c r="A17" s="10" t="s">
        <v>33</v>
      </c>
      <c r="B17" s="10" t="s">
        <v>180</v>
      </c>
      <c r="C17" s="10" t="s">
        <v>85</v>
      </c>
      <c r="D17" s="10" t="s">
        <v>93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74</v>
      </c>
      <c r="L18" s="10"/>
      <c r="M18" s="11"/>
      <c r="U18" s="12" t="s">
        <v>31</v>
      </c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 t="s">
        <v>180</v>
      </c>
      <c r="C20" s="13" t="s">
        <v>116</v>
      </c>
      <c r="D20" s="13" t="s">
        <v>428</v>
      </c>
      <c r="E20" s="13" t="s">
        <v>198</v>
      </c>
      <c r="F20" s="13"/>
      <c r="G20" s="13"/>
      <c r="H20" s="13"/>
      <c r="I20" s="13"/>
      <c r="J20" s="13"/>
      <c r="K20" s="13" t="s">
        <v>432</v>
      </c>
      <c r="L20" s="13"/>
      <c r="M20" s="11"/>
    </row>
    <row r="21" spans="1:21">
      <c r="A21" s="10" t="s">
        <v>37</v>
      </c>
      <c r="B21" s="10" t="s">
        <v>106</v>
      </c>
      <c r="C21" s="10" t="s">
        <v>422</v>
      </c>
      <c r="D21" s="10" t="s">
        <v>433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292</v>
      </c>
      <c r="C22" s="10" t="s">
        <v>85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430</v>
      </c>
      <c r="L22" s="10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2" t="s">
        <v>31</v>
      </c>
    </row>
    <row r="24" spans="1:21">
      <c r="A24" s="10" t="s">
        <v>40</v>
      </c>
      <c r="B24" s="10" t="s">
        <v>436</v>
      </c>
      <c r="C24" s="10" t="s">
        <v>93</v>
      </c>
      <c r="D24" s="10" t="s">
        <v>199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318</v>
      </c>
      <c r="C25" s="10" t="s">
        <v>118</v>
      </c>
      <c r="D25" s="10" t="s">
        <v>119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310</v>
      </c>
      <c r="C28" s="10" t="s">
        <v>93</v>
      </c>
      <c r="D28" s="10" t="s">
        <v>199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437</v>
      </c>
      <c r="C29" s="10" t="s">
        <v>438</v>
      </c>
      <c r="D29" s="10" t="s">
        <v>439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430</v>
      </c>
      <c r="L29" s="10"/>
      <c r="M29" s="11"/>
    </row>
    <row r="30" spans="1:21">
      <c r="A30" s="10" t="s">
        <v>46</v>
      </c>
      <c r="B30" s="10" t="s">
        <v>249</v>
      </c>
      <c r="C30" s="10" t="s">
        <v>208</v>
      </c>
      <c r="D30" s="10" t="s">
        <v>440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430</v>
      </c>
      <c r="L30" s="10"/>
      <c r="M30" s="11"/>
    </row>
    <row r="31" spans="1:21">
      <c r="A31" s="10" t="s">
        <v>47</v>
      </c>
      <c r="B31" s="10" t="s">
        <v>106</v>
      </c>
      <c r="C31" s="10" t="s">
        <v>422</v>
      </c>
      <c r="D31" s="10" t="s">
        <v>441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430</v>
      </c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184</v>
      </c>
      <c r="C34" s="13" t="s">
        <v>93</v>
      </c>
      <c r="D34" s="13" t="s">
        <v>199</v>
      </c>
      <c r="E34" s="13" t="s">
        <v>87</v>
      </c>
      <c r="F34" s="13"/>
      <c r="G34" s="13"/>
      <c r="H34" s="13"/>
      <c r="I34" s="13"/>
      <c r="J34" s="13"/>
      <c r="K34" s="13" t="s">
        <v>442</v>
      </c>
      <c r="L34" s="13"/>
      <c r="M34" s="11"/>
    </row>
    <row r="35" spans="1:21">
      <c r="A35" s="13" t="s">
        <v>52</v>
      </c>
      <c r="B35" s="13" t="s">
        <v>266</v>
      </c>
      <c r="C35" s="13" t="s">
        <v>93</v>
      </c>
      <c r="D35" s="13" t="s">
        <v>443</v>
      </c>
      <c r="E35" s="13" t="s">
        <v>87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444</v>
      </c>
      <c r="C36" s="10" t="s">
        <v>445</v>
      </c>
      <c r="D36" s="10" t="s">
        <v>446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442</v>
      </c>
      <c r="L36" s="10"/>
      <c r="M36" s="11"/>
    </row>
    <row r="37" spans="1:21">
      <c r="A37" s="10" t="s">
        <v>54</v>
      </c>
      <c r="B37" s="10" t="s">
        <v>104</v>
      </c>
      <c r="C37" s="10" t="s">
        <v>447</v>
      </c>
      <c r="D37" s="10" t="s">
        <v>448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442</v>
      </c>
      <c r="L37" s="10"/>
      <c r="M37" s="11"/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2" t="s">
        <v>31</v>
      </c>
    </row>
    <row r="40" spans="1:21">
      <c r="A40" s="13" t="s">
        <v>57</v>
      </c>
      <c r="B40" s="13" t="s">
        <v>449</v>
      </c>
      <c r="C40" s="13" t="s">
        <v>335</v>
      </c>
      <c r="D40" s="13" t="s">
        <v>267</v>
      </c>
      <c r="E40" s="13" t="s">
        <v>145</v>
      </c>
      <c r="F40" s="13"/>
      <c r="G40" s="13"/>
      <c r="H40" s="13"/>
      <c r="I40" s="13"/>
      <c r="J40" s="13"/>
      <c r="K40" s="13" t="s">
        <v>442</v>
      </c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106</v>
      </c>
      <c r="C42" s="10" t="s">
        <v>86</v>
      </c>
      <c r="D42" s="10" t="s">
        <v>450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452</v>
      </c>
      <c r="L15" s="10"/>
      <c r="M15" s="11"/>
      <c r="U15" s="12" t="s">
        <v>29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452</v>
      </c>
      <c r="L17" s="10"/>
      <c r="M17" s="11"/>
      <c r="U17" s="12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452</v>
      </c>
      <c r="L18" s="10"/>
      <c r="M18" s="11"/>
      <c r="U18" s="12" t="s">
        <v>29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452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452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452</v>
      </c>
      <c r="L21" s="10"/>
      <c r="M21" s="11"/>
      <c r="U21" s="12" t="s">
        <v>29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452</v>
      </c>
      <c r="L22" s="10"/>
      <c r="M22" s="11"/>
      <c r="U22" s="12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452</v>
      </c>
      <c r="L23" s="10"/>
      <c r="M23" s="11"/>
      <c r="U23" s="12" t="s">
        <v>29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452</v>
      </c>
      <c r="L24" s="10"/>
      <c r="M24" s="11"/>
      <c r="U24" s="12" t="s">
        <v>29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452</v>
      </c>
      <c r="L25" s="10"/>
      <c r="M25" s="11"/>
      <c r="U25" s="12" t="s">
        <v>29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452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452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452</v>
      </c>
      <c r="L28" s="10"/>
      <c r="M28" s="11"/>
      <c r="U28" s="12" t="s">
        <v>29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452</v>
      </c>
      <c r="L29" s="10"/>
      <c r="M29" s="11"/>
      <c r="U29" s="12" t="s">
        <v>29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452</v>
      </c>
      <c r="L30" s="10"/>
      <c r="M30" s="11"/>
      <c r="U30" s="12" t="s">
        <v>29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452</v>
      </c>
      <c r="L31" s="10"/>
      <c r="M31" s="11"/>
      <c r="U31" s="12" t="s">
        <v>29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452</v>
      </c>
      <c r="L32" s="10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452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452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452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452</v>
      </c>
      <c r="L36" s="10"/>
      <c r="M36" s="11"/>
      <c r="U36" s="12" t="s">
        <v>29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452</v>
      </c>
      <c r="L37" s="10"/>
      <c r="M37" s="11"/>
      <c r="U37" s="12" t="s">
        <v>29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452</v>
      </c>
      <c r="L38" s="10"/>
      <c r="M38" s="11"/>
      <c r="U38" s="12" t="s">
        <v>29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453</v>
      </c>
      <c r="L39" s="10"/>
      <c r="M39" s="11"/>
      <c r="U39" s="12" t="s">
        <v>31</v>
      </c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453</v>
      </c>
      <c r="L40" s="13"/>
      <c r="M40" s="11"/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453</v>
      </c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453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453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453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 t="s">
        <v>454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426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426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74</v>
      </c>
      <c r="L17" s="10"/>
      <c r="M17" s="11"/>
      <c r="U17" s="12" t="s">
        <v>31</v>
      </c>
    </row>
    <row r="18" spans="1:21">
      <c r="A18" s="10" t="s">
        <v>34</v>
      </c>
      <c r="B18" s="10" t="s">
        <v>125</v>
      </c>
      <c r="C18" s="10" t="s">
        <v>310</v>
      </c>
      <c r="D18" s="10" t="s">
        <v>311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 t="s">
        <v>125</v>
      </c>
      <c r="C19" s="13" t="s">
        <v>114</v>
      </c>
      <c r="D19" s="13" t="s">
        <v>154</v>
      </c>
      <c r="E19" s="13" t="s">
        <v>135</v>
      </c>
      <c r="F19" s="13"/>
      <c r="G19" s="13"/>
      <c r="H19" s="13"/>
      <c r="I19" s="13"/>
      <c r="J19" s="13"/>
      <c r="K19" s="13" t="s">
        <v>457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139</v>
      </c>
      <c r="C21" s="10" t="s">
        <v>80</v>
      </c>
      <c r="D21" s="10" t="s">
        <v>458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459</v>
      </c>
      <c r="L21" s="10"/>
      <c r="M21" s="11"/>
    </row>
    <row r="22" spans="1:21">
      <c r="A22" s="10" t="s">
        <v>38</v>
      </c>
      <c r="B22" s="10" t="s">
        <v>125</v>
      </c>
      <c r="C22" s="10" t="s">
        <v>325</v>
      </c>
      <c r="D22" s="10" t="s">
        <v>257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21">
      <c r="A23" s="10" t="s">
        <v>39</v>
      </c>
      <c r="B23" s="10" t="s">
        <v>125</v>
      </c>
      <c r="C23" s="10" t="s">
        <v>292</v>
      </c>
      <c r="D23" s="10" t="s">
        <v>461</v>
      </c>
      <c r="E23" s="10" t="s">
        <v>336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139</v>
      </c>
      <c r="C24" s="10" t="s">
        <v>462</v>
      </c>
      <c r="D24" s="10" t="s">
        <v>463</v>
      </c>
      <c r="E24" s="10" t="s">
        <v>464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139</v>
      </c>
      <c r="C25" s="10" t="s">
        <v>282</v>
      </c>
      <c r="D25" s="10" t="s">
        <v>104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465</v>
      </c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273</v>
      </c>
      <c r="C28" s="10" t="s">
        <v>219</v>
      </c>
      <c r="D28" s="10" t="s">
        <v>187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125</v>
      </c>
      <c r="C29" s="10" t="s">
        <v>134</v>
      </c>
      <c r="D29" s="10" t="s">
        <v>148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31</v>
      </c>
    </row>
    <row r="31" spans="1:21">
      <c r="A31" s="10" t="s">
        <v>47</v>
      </c>
      <c r="B31" s="10" t="s">
        <v>139</v>
      </c>
      <c r="C31" s="10" t="s">
        <v>466</v>
      </c>
      <c r="D31" s="10" t="s">
        <v>243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 t="s">
        <v>273</v>
      </c>
      <c r="C33" s="13" t="s">
        <v>297</v>
      </c>
      <c r="D33" s="13" t="s">
        <v>314</v>
      </c>
      <c r="E33" s="13" t="s">
        <v>467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125</v>
      </c>
      <c r="C35" s="13" t="s">
        <v>110</v>
      </c>
      <c r="D35" s="13" t="s">
        <v>468</v>
      </c>
      <c r="E35" s="13" t="s">
        <v>468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469</v>
      </c>
      <c r="C36" s="10" t="s">
        <v>470</v>
      </c>
      <c r="D36" s="10" t="s">
        <v>471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469</v>
      </c>
      <c r="C37" s="10" t="s">
        <v>134</v>
      </c>
      <c r="D37" s="10" t="s">
        <v>148</v>
      </c>
      <c r="E37" s="10" t="s">
        <v>155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472</v>
      </c>
      <c r="C38" s="10" t="s">
        <v>150</v>
      </c>
      <c r="D38" s="10" t="s">
        <v>151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173</v>
      </c>
      <c r="C39" s="10" t="s">
        <v>106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321</v>
      </c>
      <c r="C42" s="10" t="s">
        <v>311</v>
      </c>
      <c r="D42" s="10" t="s">
        <v>473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139</v>
      </c>
      <c r="C43" s="10" t="s">
        <v>296</v>
      </c>
      <c r="D43" s="10" t="s">
        <v>106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74</v>
      </c>
      <c r="L15" s="10"/>
      <c r="M15" s="11"/>
      <c r="U15" s="12" t="s">
        <v>31</v>
      </c>
    </row>
    <row r="16" spans="1:21">
      <c r="A16" s="10" t="s">
        <v>32</v>
      </c>
      <c r="B16" s="10" t="s">
        <v>125</v>
      </c>
      <c r="C16" s="10" t="s">
        <v>134</v>
      </c>
      <c r="D16" s="10" t="s">
        <v>148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125</v>
      </c>
      <c r="C17" s="10" t="s">
        <v>444</v>
      </c>
      <c r="D17" s="10" t="s">
        <v>475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125</v>
      </c>
      <c r="C18" s="10" t="s">
        <v>134</v>
      </c>
      <c r="D18" s="10" t="s">
        <v>463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125</v>
      </c>
      <c r="C21" s="10" t="s">
        <v>444</v>
      </c>
      <c r="D21" s="10" t="s">
        <v>476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125</v>
      </c>
      <c r="C22" s="10" t="s">
        <v>134</v>
      </c>
      <c r="D22" s="10" t="s">
        <v>477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136</v>
      </c>
      <c r="C23" s="10" t="s">
        <v>310</v>
      </c>
      <c r="D23" s="10" t="s">
        <v>311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125</v>
      </c>
      <c r="C24" s="10" t="s">
        <v>461</v>
      </c>
      <c r="D24" s="10" t="s">
        <v>157</v>
      </c>
      <c r="E24" s="10" t="s">
        <v>478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74</v>
      </c>
      <c r="L25" s="10"/>
      <c r="M25" s="11"/>
      <c r="U25" s="12" t="s">
        <v>31</v>
      </c>
    </row>
    <row r="26" spans="1:21">
      <c r="A26" s="13" t="s">
        <v>42</v>
      </c>
      <c r="B26" s="13" t="s">
        <v>125</v>
      </c>
      <c r="C26" s="13" t="s">
        <v>134</v>
      </c>
      <c r="D26" s="13" t="s">
        <v>148</v>
      </c>
      <c r="E26" s="13" t="s">
        <v>135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 t="s">
        <v>125</v>
      </c>
      <c r="C27" s="13" t="s">
        <v>436</v>
      </c>
      <c r="D27" s="13" t="s">
        <v>313</v>
      </c>
      <c r="E27" s="13" t="s">
        <v>135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2" t="s">
        <v>31</v>
      </c>
    </row>
    <row r="30" spans="1:21">
      <c r="A30" s="10" t="s">
        <v>46</v>
      </c>
      <c r="B30" s="10" t="s">
        <v>125</v>
      </c>
      <c r="C30" s="10" t="s">
        <v>158</v>
      </c>
      <c r="D30" s="10" t="s">
        <v>479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125</v>
      </c>
      <c r="C31" s="10" t="s">
        <v>320</v>
      </c>
      <c r="D31" s="10" t="s">
        <v>480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21">
      <c r="A32" s="13" t="s">
        <v>48</v>
      </c>
      <c r="B32" s="13" t="s">
        <v>125</v>
      </c>
      <c r="C32" s="13" t="s">
        <v>150</v>
      </c>
      <c r="D32" s="13" t="s">
        <v>151</v>
      </c>
      <c r="E32" s="13" t="s">
        <v>135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125</v>
      </c>
      <c r="C33" s="13" t="s">
        <v>134</v>
      </c>
      <c r="D33" s="13" t="s">
        <v>148</v>
      </c>
      <c r="E33" s="13" t="s">
        <v>135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125</v>
      </c>
      <c r="C34" s="13" t="s">
        <v>143</v>
      </c>
      <c r="D34" s="13" t="s">
        <v>482</v>
      </c>
      <c r="E34" s="13" t="s">
        <v>483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125</v>
      </c>
      <c r="C36" s="10" t="s">
        <v>106</v>
      </c>
      <c r="D36" s="10" t="s">
        <v>126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125</v>
      </c>
      <c r="C37" s="10" t="s">
        <v>292</v>
      </c>
      <c r="D37" s="10" t="s">
        <v>461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125</v>
      </c>
      <c r="C38" s="10" t="s">
        <v>310</v>
      </c>
      <c r="D38" s="10" t="s">
        <v>311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2" t="s">
        <v>31</v>
      </c>
    </row>
    <row r="40" spans="1:21">
      <c r="A40" s="13" t="s">
        <v>57</v>
      </c>
      <c r="B40" s="13" t="s">
        <v>125</v>
      </c>
      <c r="C40" s="13" t="s">
        <v>129</v>
      </c>
      <c r="D40" s="13" t="s">
        <v>130</v>
      </c>
      <c r="E40" s="13" t="s">
        <v>135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 t="s">
        <v>125</v>
      </c>
      <c r="C41" s="13" t="s">
        <v>444</v>
      </c>
      <c r="D41" s="13" t="s">
        <v>475</v>
      </c>
      <c r="E41" s="13" t="s">
        <v>218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2" t="s">
        <v>31</v>
      </c>
    </row>
    <row r="43" spans="1:21">
      <c r="A43" s="10" t="s">
        <v>60</v>
      </c>
      <c r="B43" s="10" t="s">
        <v>125</v>
      </c>
      <c r="C43" s="10" t="s">
        <v>122</v>
      </c>
      <c r="D43" s="10" t="s">
        <v>156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125</v>
      </c>
      <c r="C44" s="10" t="s">
        <v>484</v>
      </c>
      <c r="D44" s="10" t="s">
        <v>485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30</v>
      </c>
      <c r="L32" s="10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176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177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306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306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415</v>
      </c>
      <c r="D15" s="10" t="s">
        <v>441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106</v>
      </c>
      <c r="C16" s="10" t="s">
        <v>488</v>
      </c>
      <c r="D16" s="10" t="s">
        <v>199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489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105</v>
      </c>
      <c r="L18" s="10"/>
      <c r="M18" s="11"/>
      <c r="U18" s="12" t="s">
        <v>31</v>
      </c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426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426</v>
      </c>
      <c r="L22" s="10"/>
      <c r="M22" s="11"/>
      <c r="U22" s="12" t="s">
        <v>31</v>
      </c>
    </row>
    <row r="23" spans="1:21">
      <c r="A23" s="10" t="s">
        <v>39</v>
      </c>
      <c r="B23" s="10" t="s">
        <v>106</v>
      </c>
      <c r="C23" s="10" t="s">
        <v>116</v>
      </c>
      <c r="D23" s="10" t="s">
        <v>199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74</v>
      </c>
      <c r="L24" s="10"/>
      <c r="M24" s="11"/>
      <c r="U24" s="12" t="s">
        <v>31</v>
      </c>
    </row>
    <row r="25" spans="1:21">
      <c r="A25" s="10" t="s">
        <v>41</v>
      </c>
      <c r="B25" s="10" t="s">
        <v>106</v>
      </c>
      <c r="C25" s="10" t="s">
        <v>199</v>
      </c>
      <c r="D25" s="10" t="s">
        <v>195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 t="s">
        <v>106</v>
      </c>
      <c r="C26" s="13" t="s">
        <v>490</v>
      </c>
      <c r="D26" s="13" t="s">
        <v>491</v>
      </c>
      <c r="E26" s="13" t="s">
        <v>87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105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426</v>
      </c>
      <c r="L28" s="10"/>
      <c r="M28" s="11"/>
      <c r="U28" s="12" t="s">
        <v>31</v>
      </c>
    </row>
    <row r="29" spans="1:21">
      <c r="A29" s="10" t="s">
        <v>45</v>
      </c>
      <c r="B29" s="10" t="s">
        <v>106</v>
      </c>
      <c r="C29" s="10" t="s">
        <v>492</v>
      </c>
      <c r="D29" s="10" t="s">
        <v>493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31</v>
      </c>
    </row>
    <row r="31" spans="1:21">
      <c r="A31" s="10" t="s">
        <v>47</v>
      </c>
      <c r="B31" s="10" t="s">
        <v>106</v>
      </c>
      <c r="C31" s="10" t="s">
        <v>97</v>
      </c>
      <c r="D31" s="10" t="s">
        <v>199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 t="s">
        <v>106</v>
      </c>
      <c r="C32" s="13" t="s">
        <v>93</v>
      </c>
      <c r="D32" s="13" t="s">
        <v>494</v>
      </c>
      <c r="E32" s="13" t="s">
        <v>99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106</v>
      </c>
      <c r="C35" s="13" t="s">
        <v>97</v>
      </c>
      <c r="D35" s="13" t="s">
        <v>494</v>
      </c>
      <c r="E35" s="13" t="s">
        <v>123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106</v>
      </c>
      <c r="C36" s="10" t="s">
        <v>199</v>
      </c>
      <c r="D36" s="10" t="s">
        <v>441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106</v>
      </c>
      <c r="C37" s="10" t="s">
        <v>495</v>
      </c>
      <c r="D37" s="10" t="s">
        <v>496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106</v>
      </c>
      <c r="C38" s="10" t="s">
        <v>497</v>
      </c>
      <c r="D38" s="10" t="s">
        <v>498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2" t="s">
        <v>31</v>
      </c>
    </row>
    <row r="40" spans="1:21">
      <c r="A40" s="13" t="s">
        <v>57</v>
      </c>
      <c r="B40" s="13" t="s">
        <v>180</v>
      </c>
      <c r="C40" s="13" t="s">
        <v>499</v>
      </c>
      <c r="D40" s="13" t="s">
        <v>96</v>
      </c>
      <c r="E40" s="13" t="s">
        <v>123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 t="s">
        <v>106</v>
      </c>
      <c r="C41" s="13" t="s">
        <v>93</v>
      </c>
      <c r="D41" s="13" t="s">
        <v>494</v>
      </c>
      <c r="E41" s="13" t="s">
        <v>198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2" t="s">
        <v>31</v>
      </c>
    </row>
    <row r="43" spans="1:21">
      <c r="A43" s="10" t="s">
        <v>60</v>
      </c>
      <c r="B43" s="10" t="s">
        <v>106</v>
      </c>
      <c r="C43" s="10" t="s">
        <v>93</v>
      </c>
      <c r="D43" s="10" t="s">
        <v>494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114</v>
      </c>
      <c r="C44" s="10" t="s">
        <v>500</v>
      </c>
      <c r="D44" s="10" t="s">
        <v>501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502</v>
      </c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505</v>
      </c>
      <c r="C15" s="10" t="s">
        <v>476</v>
      </c>
      <c r="D15" s="10" t="s">
        <v>506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507</v>
      </c>
      <c r="C16" s="10" t="s">
        <v>444</v>
      </c>
      <c r="D16" s="10" t="s">
        <v>148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508</v>
      </c>
      <c r="C17" s="10" t="s">
        <v>148</v>
      </c>
      <c r="D17" s="10" t="s">
        <v>509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510</v>
      </c>
      <c r="C18" s="10" t="s">
        <v>511</v>
      </c>
      <c r="D18" s="10" t="s">
        <v>512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508</v>
      </c>
      <c r="C21" s="10" t="s">
        <v>513</v>
      </c>
      <c r="D21" s="10" t="s">
        <v>514</v>
      </c>
      <c r="E21" s="10" t="s">
        <v>500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515</v>
      </c>
      <c r="L22" s="10"/>
      <c r="M22" s="11"/>
      <c r="U22" s="12" t="s">
        <v>516</v>
      </c>
    </row>
    <row r="23" spans="1:21">
      <c r="A23" s="10" t="s">
        <v>39</v>
      </c>
      <c r="B23" s="10" t="s">
        <v>508</v>
      </c>
      <c r="C23" s="10" t="s">
        <v>169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505</v>
      </c>
      <c r="C24" s="10" t="s">
        <v>257</v>
      </c>
      <c r="D24" s="10" t="s">
        <v>135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505</v>
      </c>
      <c r="C25" s="10" t="s">
        <v>231</v>
      </c>
      <c r="D25" s="10" t="s">
        <v>218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519</v>
      </c>
      <c r="C28" s="10" t="s">
        <v>520</v>
      </c>
      <c r="D28" s="10" t="s">
        <v>521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105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426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426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426</v>
      </c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522</v>
      </c>
      <c r="C35" s="13" t="s">
        <v>166</v>
      </c>
      <c r="D35" s="13" t="s">
        <v>134</v>
      </c>
      <c r="E35" s="13" t="s">
        <v>458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523</v>
      </c>
      <c r="C36" s="10" t="s">
        <v>323</v>
      </c>
      <c r="D36" s="10" t="s">
        <v>524</v>
      </c>
      <c r="E36" s="10" t="s">
        <v>413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525</v>
      </c>
      <c r="C37" s="10" t="s">
        <v>264</v>
      </c>
      <c r="D37" s="10" t="s">
        <v>267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505</v>
      </c>
      <c r="C38" s="10" t="s">
        <v>141</v>
      </c>
      <c r="D38" s="10" t="s">
        <v>526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527</v>
      </c>
      <c r="C39" s="10" t="s">
        <v>169</v>
      </c>
      <c r="D39" s="10" t="s">
        <v>528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529</v>
      </c>
      <c r="C42" s="10" t="s">
        <v>444</v>
      </c>
      <c r="D42" s="10" t="s">
        <v>231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519</v>
      </c>
      <c r="C43" s="10" t="s">
        <v>323</v>
      </c>
      <c r="D43" s="10" t="s">
        <v>530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531</v>
      </c>
      <c r="C44" s="10" t="s">
        <v>480</v>
      </c>
      <c r="D44" s="10" t="s">
        <v>316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335</v>
      </c>
      <c r="D15" s="10" t="s">
        <v>148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134</v>
      </c>
      <c r="D16" s="10" t="s">
        <v>130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74</v>
      </c>
      <c r="L17" s="10"/>
      <c r="M17" s="11"/>
      <c r="U17" s="12" t="s">
        <v>31</v>
      </c>
    </row>
    <row r="18" spans="1:21">
      <c r="A18" s="10" t="s">
        <v>34</v>
      </c>
      <c r="B18" s="10" t="s">
        <v>125</v>
      </c>
      <c r="C18" s="10" t="s">
        <v>533</v>
      </c>
      <c r="D18" s="10" t="s">
        <v>127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 t="s">
        <v>125</v>
      </c>
      <c r="C19" s="13" t="s">
        <v>534</v>
      </c>
      <c r="D19" s="13" t="s">
        <v>476</v>
      </c>
      <c r="E19" s="13" t="s">
        <v>341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 t="s">
        <v>136</v>
      </c>
      <c r="C20" s="13" t="s">
        <v>126</v>
      </c>
      <c r="D20" s="13" t="s">
        <v>130</v>
      </c>
      <c r="E20" s="13" t="s">
        <v>142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125</v>
      </c>
      <c r="C21" s="10" t="s">
        <v>187</v>
      </c>
      <c r="D21" s="10" t="s">
        <v>148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125</v>
      </c>
      <c r="C22" s="10" t="s">
        <v>535</v>
      </c>
      <c r="D22" s="10" t="s">
        <v>477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2" t="s">
        <v>31</v>
      </c>
    </row>
    <row r="24" spans="1:21">
      <c r="A24" s="10" t="s">
        <v>40</v>
      </c>
      <c r="B24" s="10" t="s">
        <v>294</v>
      </c>
      <c r="C24" s="10" t="s">
        <v>461</v>
      </c>
      <c r="D24" s="10" t="s">
        <v>157</v>
      </c>
      <c r="E24" s="10" t="s">
        <v>478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173</v>
      </c>
      <c r="C25" s="10" t="s">
        <v>536</v>
      </c>
      <c r="D25" s="10" t="s">
        <v>537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538</v>
      </c>
      <c r="C28" s="10" t="s">
        <v>249</v>
      </c>
      <c r="D28" s="10" t="s">
        <v>187</v>
      </c>
      <c r="E28" s="10" t="s">
        <v>148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125</v>
      </c>
      <c r="C29" s="10" t="s">
        <v>165</v>
      </c>
      <c r="D29" s="10" t="s">
        <v>530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125</v>
      </c>
      <c r="C30" s="10" t="s">
        <v>320</v>
      </c>
      <c r="D30" s="10" t="s">
        <v>539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540</v>
      </c>
      <c r="C31" s="10" t="s">
        <v>541</v>
      </c>
      <c r="D31" s="10" t="s">
        <v>480</v>
      </c>
      <c r="E31" s="10" t="s">
        <v>135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190</v>
      </c>
      <c r="L31" s="10"/>
      <c r="M31" s="11"/>
      <c r="U31" s="12" t="s">
        <v>542</v>
      </c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 t="s">
        <v>125</v>
      </c>
      <c r="C33" s="13" t="s">
        <v>126</v>
      </c>
      <c r="D33" s="13" t="s">
        <v>130</v>
      </c>
      <c r="E33" s="13" t="s">
        <v>135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125</v>
      </c>
      <c r="C34" s="13" t="s">
        <v>143</v>
      </c>
      <c r="D34" s="13" t="s">
        <v>543</v>
      </c>
      <c r="E34" s="13" t="s">
        <v>506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125</v>
      </c>
      <c r="C35" s="13" t="s">
        <v>322</v>
      </c>
      <c r="D35" s="13" t="s">
        <v>544</v>
      </c>
      <c r="E35" s="13" t="s">
        <v>135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136</v>
      </c>
      <c r="C36" s="10" t="s">
        <v>235</v>
      </c>
      <c r="D36" s="10" t="s">
        <v>161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2" t="s">
        <v>31</v>
      </c>
    </row>
    <row r="39" spans="1:21">
      <c r="A39" s="10" t="s">
        <v>56</v>
      </c>
      <c r="B39" s="10" t="s">
        <v>125</v>
      </c>
      <c r="C39" s="10" t="s">
        <v>156</v>
      </c>
      <c r="D39" s="10" t="s">
        <v>479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 t="s">
        <v>125</v>
      </c>
      <c r="C40" s="13" t="s">
        <v>444</v>
      </c>
      <c r="D40" s="13" t="s">
        <v>148</v>
      </c>
      <c r="E40" s="13" t="s">
        <v>135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 t="s">
        <v>136</v>
      </c>
      <c r="C41" s="13" t="s">
        <v>184</v>
      </c>
      <c r="D41" s="13" t="s">
        <v>533</v>
      </c>
      <c r="E41" s="13" t="s">
        <v>545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125</v>
      </c>
      <c r="C42" s="10" t="s">
        <v>134</v>
      </c>
      <c r="D42" s="10" t="s">
        <v>148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143</v>
      </c>
      <c r="D15" s="10" t="s">
        <v>547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173</v>
      </c>
      <c r="C16" s="10" t="s">
        <v>444</v>
      </c>
      <c r="D16" s="10" t="s">
        <v>228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125</v>
      </c>
      <c r="C17" s="10" t="s">
        <v>234</v>
      </c>
      <c r="D17" s="10" t="s">
        <v>320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548</v>
      </c>
      <c r="L17" s="10"/>
      <c r="M17" s="11"/>
    </row>
    <row r="18" spans="1:21">
      <c r="A18" s="10" t="s">
        <v>34</v>
      </c>
      <c r="B18" s="10" t="s">
        <v>147</v>
      </c>
      <c r="C18" s="10" t="s">
        <v>243</v>
      </c>
      <c r="D18" s="10" t="s">
        <v>530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549</v>
      </c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125</v>
      </c>
      <c r="C21" s="10" t="s">
        <v>106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550</v>
      </c>
      <c r="L21" s="10"/>
      <c r="M21" s="11"/>
    </row>
    <row r="22" spans="1:21">
      <c r="A22" s="10" t="s">
        <v>38</v>
      </c>
      <c r="B22" s="10" t="s">
        <v>551</v>
      </c>
      <c r="C22" s="10" t="s">
        <v>318</v>
      </c>
      <c r="D22" s="10" t="s">
        <v>541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125</v>
      </c>
      <c r="C23" s="10" t="s">
        <v>552</v>
      </c>
      <c r="D23" s="10" t="s">
        <v>509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125</v>
      </c>
      <c r="C24" s="10" t="s">
        <v>150</v>
      </c>
      <c r="D24" s="10" t="s">
        <v>127</v>
      </c>
      <c r="E24" s="10" t="s">
        <v>553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125</v>
      </c>
      <c r="C25" s="10" t="s">
        <v>106</v>
      </c>
      <c r="D25" s="10" t="s">
        <v>134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550</v>
      </c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 t="s">
        <v>273</v>
      </c>
      <c r="C27" s="13" t="s">
        <v>292</v>
      </c>
      <c r="D27" s="13" t="s">
        <v>292</v>
      </c>
      <c r="E27" s="13" t="s">
        <v>292</v>
      </c>
      <c r="F27" s="13"/>
      <c r="G27" s="13"/>
      <c r="H27" s="13"/>
      <c r="I27" s="13"/>
      <c r="J27" s="13"/>
      <c r="K27" s="13" t="s">
        <v>317</v>
      </c>
      <c r="L27" s="13"/>
      <c r="M27" s="11"/>
    </row>
    <row r="28" spans="1:21">
      <c r="A28" s="10" t="s">
        <v>44</v>
      </c>
      <c r="B28" s="10" t="s">
        <v>324</v>
      </c>
      <c r="C28" s="10" t="s">
        <v>554</v>
      </c>
      <c r="D28" s="10" t="s">
        <v>555</v>
      </c>
      <c r="E28" s="10" t="s">
        <v>155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262</v>
      </c>
      <c r="C29" s="10" t="s">
        <v>234</v>
      </c>
      <c r="D29" s="10" t="s">
        <v>320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125</v>
      </c>
      <c r="C30" s="10" t="s">
        <v>556</v>
      </c>
      <c r="D30" s="10" t="s">
        <v>140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217</v>
      </c>
      <c r="C31" s="10" t="s">
        <v>557</v>
      </c>
      <c r="D31" s="10" t="s">
        <v>227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558</v>
      </c>
      <c r="C36" s="10" t="s">
        <v>329</v>
      </c>
      <c r="D36" s="10" t="s">
        <v>547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133</v>
      </c>
      <c r="C37" s="10" t="s">
        <v>166</v>
      </c>
      <c r="D37" s="10" t="s">
        <v>559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136</v>
      </c>
      <c r="C38" s="10" t="s">
        <v>180</v>
      </c>
      <c r="D38" s="10" t="s">
        <v>134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549</v>
      </c>
      <c r="L38" s="10"/>
      <c r="M38" s="11"/>
    </row>
    <row r="39" spans="1:21">
      <c r="A39" s="10" t="s">
        <v>56</v>
      </c>
      <c r="B39" s="10" t="s">
        <v>125</v>
      </c>
      <c r="C39" s="10" t="s">
        <v>461</v>
      </c>
      <c r="D39" s="10" t="s">
        <v>560</v>
      </c>
      <c r="E39" s="10" t="s">
        <v>155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125</v>
      </c>
      <c r="C42" s="10" t="s">
        <v>561</v>
      </c>
      <c r="D42" s="10" t="s">
        <v>329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125</v>
      </c>
      <c r="C43" s="10" t="s">
        <v>562</v>
      </c>
      <c r="D43" s="10" t="s">
        <v>562</v>
      </c>
      <c r="E43" s="10" t="s">
        <v>562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190</v>
      </c>
      <c r="L43" s="10"/>
      <c r="M43" s="11"/>
      <c r="U43" s="12" t="s">
        <v>563</v>
      </c>
    </row>
    <row r="44" spans="1:21">
      <c r="A44" s="10" t="s">
        <v>61</v>
      </c>
      <c r="B44" s="10" t="s">
        <v>125</v>
      </c>
      <c r="C44" s="10" t="s">
        <v>111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74</v>
      </c>
      <c r="L15" s="10"/>
      <c r="M15" s="11"/>
      <c r="U15" s="12" t="s">
        <v>31</v>
      </c>
    </row>
    <row r="16" spans="1:21">
      <c r="A16" s="10" t="s">
        <v>32</v>
      </c>
      <c r="B16" s="10" t="s">
        <v>565</v>
      </c>
      <c r="C16" s="10" t="s">
        <v>369</v>
      </c>
      <c r="D16" s="10" t="s">
        <v>566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567</v>
      </c>
      <c r="C17" s="10" t="s">
        <v>568</v>
      </c>
      <c r="D17" s="10" t="s">
        <v>569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105</v>
      </c>
      <c r="L18" s="10"/>
      <c r="M18" s="11"/>
      <c r="U18" s="12" t="s">
        <v>31</v>
      </c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396</v>
      </c>
      <c r="C21" s="10" t="s">
        <v>570</v>
      </c>
      <c r="D21" s="10" t="s">
        <v>571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572</v>
      </c>
      <c r="L21" s="10"/>
      <c r="M21" s="11"/>
    </row>
    <row r="22" spans="1:21">
      <c r="A22" s="10" t="s">
        <v>38</v>
      </c>
      <c r="B22" s="10" t="s">
        <v>573</v>
      </c>
      <c r="C22" s="10" t="s">
        <v>574</v>
      </c>
      <c r="D22" s="10" t="s">
        <v>575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381</v>
      </c>
      <c r="C23" s="10" t="s">
        <v>385</v>
      </c>
      <c r="D23" s="10" t="s">
        <v>576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74</v>
      </c>
      <c r="L24" s="10"/>
      <c r="M24" s="11"/>
      <c r="U24" s="12" t="s">
        <v>31</v>
      </c>
    </row>
    <row r="25" spans="1:21">
      <c r="A25" s="10" t="s">
        <v>41</v>
      </c>
      <c r="B25" s="10" t="s">
        <v>379</v>
      </c>
      <c r="C25" s="10" t="s">
        <v>369</v>
      </c>
      <c r="D25" s="10" t="s">
        <v>370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3" t="s">
        <v>42</v>
      </c>
      <c r="B26" s="13" t="s">
        <v>578</v>
      </c>
      <c r="C26" s="13" t="s">
        <v>568</v>
      </c>
      <c r="D26" s="13" t="s">
        <v>579</v>
      </c>
      <c r="E26" s="13" t="s">
        <v>411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 t="s">
        <v>580</v>
      </c>
      <c r="C27" s="13" t="s">
        <v>395</v>
      </c>
      <c r="D27" s="13" t="s">
        <v>581</v>
      </c>
      <c r="E27" s="13" t="s">
        <v>136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368</v>
      </c>
      <c r="C28" s="10" t="s">
        <v>582</v>
      </c>
      <c r="D28" s="10" t="s">
        <v>370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31</v>
      </c>
    </row>
    <row r="31" spans="1:21">
      <c r="A31" s="10" t="s">
        <v>47</v>
      </c>
      <c r="B31" s="10" t="s">
        <v>583</v>
      </c>
      <c r="C31" s="10" t="s">
        <v>369</v>
      </c>
      <c r="D31" s="10" t="s">
        <v>584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 t="s">
        <v>585</v>
      </c>
      <c r="C32" s="13" t="s">
        <v>586</v>
      </c>
      <c r="D32" s="13" t="s">
        <v>587</v>
      </c>
      <c r="E32" s="13" t="s">
        <v>173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580</v>
      </c>
      <c r="C33" s="13" t="s">
        <v>370</v>
      </c>
      <c r="D33" s="13" t="s">
        <v>181</v>
      </c>
      <c r="E33" s="13" t="s">
        <v>254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588</v>
      </c>
      <c r="C34" s="13" t="s">
        <v>589</v>
      </c>
      <c r="D34" s="13" t="s">
        <v>370</v>
      </c>
      <c r="E34" s="13" t="s">
        <v>149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585</v>
      </c>
      <c r="C35" s="13" t="s">
        <v>590</v>
      </c>
      <c r="D35" s="13" t="s">
        <v>591</v>
      </c>
      <c r="E35" s="13" t="s">
        <v>149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2" t="s">
        <v>31</v>
      </c>
    </row>
    <row r="38" spans="1:21">
      <c r="A38" s="10" t="s">
        <v>55</v>
      </c>
      <c r="B38" s="10" t="s">
        <v>368</v>
      </c>
      <c r="C38" s="10" t="s">
        <v>369</v>
      </c>
      <c r="D38" s="10" t="s">
        <v>370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592</v>
      </c>
      <c r="L38" s="10"/>
      <c r="M38" s="11"/>
    </row>
    <row r="39" spans="1:21">
      <c r="A39" s="10" t="s">
        <v>56</v>
      </c>
      <c r="B39" s="10" t="s">
        <v>379</v>
      </c>
      <c r="C39" s="10" t="s">
        <v>582</v>
      </c>
      <c r="D39" s="10" t="s">
        <v>370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 t="s">
        <v>580</v>
      </c>
      <c r="C40" s="13" t="s">
        <v>593</v>
      </c>
      <c r="D40" s="13" t="s">
        <v>594</v>
      </c>
      <c r="E40" s="13" t="s">
        <v>222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 t="s">
        <v>372</v>
      </c>
      <c r="C41" s="13" t="s">
        <v>369</v>
      </c>
      <c r="D41" s="13" t="s">
        <v>595</v>
      </c>
      <c r="E41" s="13" t="s">
        <v>167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387</v>
      </c>
      <c r="C42" s="10" t="s">
        <v>596</v>
      </c>
      <c r="D42" s="10" t="s">
        <v>581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306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306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599</v>
      </c>
      <c r="C15" s="10" t="s">
        <v>280</v>
      </c>
      <c r="D15" s="10" t="s">
        <v>296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600</v>
      </c>
      <c r="C16" s="10" t="s">
        <v>280</v>
      </c>
      <c r="D16" s="10" t="s">
        <v>296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601</v>
      </c>
      <c r="C17" s="10" t="s">
        <v>295</v>
      </c>
      <c r="D17" s="10" t="s">
        <v>258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217</v>
      </c>
      <c r="C18" s="10" t="s">
        <v>280</v>
      </c>
      <c r="D18" s="10" t="s">
        <v>296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285</v>
      </c>
      <c r="L21" s="10"/>
      <c r="M21" s="11"/>
      <c r="U21" s="12" t="s">
        <v>31</v>
      </c>
    </row>
    <row r="22" spans="1:21">
      <c r="A22" s="10" t="s">
        <v>38</v>
      </c>
      <c r="B22" s="10" t="s">
        <v>217</v>
      </c>
      <c r="C22" s="10" t="s">
        <v>280</v>
      </c>
      <c r="D22" s="10" t="s">
        <v>296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354</v>
      </c>
      <c r="C23" s="10" t="s">
        <v>189</v>
      </c>
      <c r="D23" s="10" t="s">
        <v>602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262</v>
      </c>
      <c r="C24" s="10" t="s">
        <v>280</v>
      </c>
      <c r="D24" s="10" t="s">
        <v>296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354</v>
      </c>
      <c r="C25" s="10" t="s">
        <v>189</v>
      </c>
      <c r="D25" s="10" t="s">
        <v>602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285</v>
      </c>
      <c r="L28" s="10"/>
      <c r="M28" s="11"/>
      <c r="U28" s="12" t="s">
        <v>31</v>
      </c>
    </row>
    <row r="29" spans="1:21">
      <c r="A29" s="10" t="s">
        <v>45</v>
      </c>
      <c r="B29" s="10" t="s">
        <v>600</v>
      </c>
      <c r="C29" s="10" t="s">
        <v>280</v>
      </c>
      <c r="D29" s="10" t="s">
        <v>296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242</v>
      </c>
      <c r="C30" s="10" t="s">
        <v>280</v>
      </c>
      <c r="D30" s="10" t="s">
        <v>296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139</v>
      </c>
      <c r="C31" s="10" t="s">
        <v>280</v>
      </c>
      <c r="D31" s="10" t="s">
        <v>296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136</v>
      </c>
      <c r="C36" s="10" t="s">
        <v>189</v>
      </c>
      <c r="D36" s="10" t="s">
        <v>602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217</v>
      </c>
      <c r="C37" s="10" t="s">
        <v>280</v>
      </c>
      <c r="D37" s="10" t="s">
        <v>296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242</v>
      </c>
      <c r="C38" s="10" t="s">
        <v>280</v>
      </c>
      <c r="D38" s="10" t="s">
        <v>296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125</v>
      </c>
      <c r="C39" s="10" t="s">
        <v>189</v>
      </c>
      <c r="D39" s="10" t="s">
        <v>602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285</v>
      </c>
      <c r="L42" s="10"/>
      <c r="M42" s="11"/>
      <c r="U42" s="12" t="s">
        <v>31</v>
      </c>
    </row>
    <row r="43" spans="1:21">
      <c r="A43" s="10" t="s">
        <v>60</v>
      </c>
      <c r="B43" s="10" t="s">
        <v>125</v>
      </c>
      <c r="C43" s="10" t="s">
        <v>280</v>
      </c>
      <c r="D43" s="10" t="s">
        <v>282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125</v>
      </c>
      <c r="C44" s="10" t="s">
        <v>280</v>
      </c>
      <c r="D44" s="10" t="s">
        <v>296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85</v>
      </c>
      <c r="D15" s="10" t="s">
        <v>93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106</v>
      </c>
      <c r="C16" s="10" t="s">
        <v>604</v>
      </c>
      <c r="D16" s="10" t="s">
        <v>605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106</v>
      </c>
      <c r="C17" s="10" t="s">
        <v>93</v>
      </c>
      <c r="D17" s="10" t="s">
        <v>199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106</v>
      </c>
      <c r="C18" s="10" t="s">
        <v>93</v>
      </c>
      <c r="D18" s="10" t="s">
        <v>199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606</v>
      </c>
      <c r="C21" s="10" t="s">
        <v>85</v>
      </c>
      <c r="D21" s="10" t="s">
        <v>93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607</v>
      </c>
      <c r="L21" s="10"/>
      <c r="M21" s="11"/>
    </row>
    <row r="22" spans="1:21">
      <c r="A22" s="10" t="s">
        <v>38</v>
      </c>
      <c r="B22" s="10" t="s">
        <v>219</v>
      </c>
      <c r="C22" s="10" t="s">
        <v>199</v>
      </c>
      <c r="D22" s="10" t="s">
        <v>416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106</v>
      </c>
      <c r="C23" s="10" t="s">
        <v>608</v>
      </c>
      <c r="D23" s="10" t="s">
        <v>97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184</v>
      </c>
      <c r="C24" s="10" t="s">
        <v>90</v>
      </c>
      <c r="D24" s="10" t="s">
        <v>497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74</v>
      </c>
      <c r="L25" s="10"/>
      <c r="M25" s="11"/>
      <c r="U25" s="12" t="s">
        <v>31</v>
      </c>
    </row>
    <row r="26" spans="1:21">
      <c r="A26" s="13" t="s">
        <v>42</v>
      </c>
      <c r="B26" s="13" t="s">
        <v>106</v>
      </c>
      <c r="C26" s="13" t="s">
        <v>488</v>
      </c>
      <c r="D26" s="13" t="s">
        <v>609</v>
      </c>
      <c r="E26" s="13" t="s">
        <v>87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 t="s">
        <v>106</v>
      </c>
      <c r="C27" s="13" t="s">
        <v>93</v>
      </c>
      <c r="D27" s="13" t="s">
        <v>199</v>
      </c>
      <c r="E27" s="13" t="s">
        <v>87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219</v>
      </c>
      <c r="C28" s="10" t="s">
        <v>425</v>
      </c>
      <c r="D28" s="10" t="s">
        <v>209</v>
      </c>
      <c r="E28" s="10" t="s">
        <v>610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2" t="s">
        <v>31</v>
      </c>
    </row>
    <row r="30" spans="1:21">
      <c r="A30" s="10" t="s">
        <v>46</v>
      </c>
      <c r="B30" s="10" t="s">
        <v>180</v>
      </c>
      <c r="C30" s="10" t="s">
        <v>518</v>
      </c>
      <c r="D30" s="10" t="s">
        <v>495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106</v>
      </c>
      <c r="C31" s="10" t="s">
        <v>115</v>
      </c>
      <c r="D31" s="10" t="s">
        <v>108</v>
      </c>
      <c r="E31" s="10" t="s">
        <v>611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 t="s">
        <v>106</v>
      </c>
      <c r="C33" s="13" t="s">
        <v>85</v>
      </c>
      <c r="D33" s="13" t="s">
        <v>93</v>
      </c>
      <c r="E33" s="13" t="s">
        <v>198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122</v>
      </c>
      <c r="C34" s="13" t="s">
        <v>85</v>
      </c>
      <c r="D34" s="13" t="s">
        <v>93</v>
      </c>
      <c r="E34" s="13" t="s">
        <v>612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104</v>
      </c>
      <c r="C36" s="10" t="s">
        <v>85</v>
      </c>
      <c r="D36" s="10" t="s">
        <v>93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292</v>
      </c>
      <c r="C37" s="10" t="s">
        <v>199</v>
      </c>
      <c r="D37" s="10" t="s">
        <v>195</v>
      </c>
      <c r="E37" s="10" t="s">
        <v>614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21">
      <c r="A38" s="10" t="s">
        <v>55</v>
      </c>
      <c r="B38" s="10" t="s">
        <v>106</v>
      </c>
      <c r="C38" s="10" t="s">
        <v>116</v>
      </c>
      <c r="D38" s="10" t="s">
        <v>421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219</v>
      </c>
      <c r="C39" s="10" t="s">
        <v>118</v>
      </c>
      <c r="D39" s="10" t="s">
        <v>493</v>
      </c>
      <c r="E39" s="10" t="s">
        <v>613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106</v>
      </c>
      <c r="C42" s="10" t="s">
        <v>93</v>
      </c>
      <c r="D42" s="10" t="s">
        <v>609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249</v>
      </c>
      <c r="C43" s="10" t="s">
        <v>615</v>
      </c>
      <c r="D43" s="10" t="s">
        <v>616</v>
      </c>
      <c r="E43" s="10" t="s">
        <v>435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279</v>
      </c>
      <c r="C44" s="10" t="s">
        <v>617</v>
      </c>
      <c r="D44" s="10" t="s">
        <v>618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620</v>
      </c>
      <c r="D15" s="10" t="s">
        <v>621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622</v>
      </c>
      <c r="L15" s="10"/>
      <c r="M15" s="11"/>
    </row>
    <row r="16" spans="1:21">
      <c r="A16" s="10" t="s">
        <v>32</v>
      </c>
      <c r="B16" s="10" t="s">
        <v>87</v>
      </c>
      <c r="C16" s="10" t="s">
        <v>623</v>
      </c>
      <c r="D16" s="10" t="s">
        <v>624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622</v>
      </c>
      <c r="L16" s="10"/>
      <c r="M16" s="11"/>
    </row>
    <row r="17" spans="1:21">
      <c r="A17" s="10" t="s">
        <v>33</v>
      </c>
      <c r="B17" s="10" t="s">
        <v>87</v>
      </c>
      <c r="C17" s="10" t="s">
        <v>625</v>
      </c>
      <c r="D17" s="10" t="s">
        <v>626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622</v>
      </c>
      <c r="L17" s="10"/>
      <c r="M17" s="11"/>
    </row>
    <row r="18" spans="1:21">
      <c r="A18" s="10" t="s">
        <v>34</v>
      </c>
      <c r="B18" s="10" t="s">
        <v>99</v>
      </c>
      <c r="C18" s="10" t="s">
        <v>627</v>
      </c>
      <c r="D18" s="10" t="s">
        <v>628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622</v>
      </c>
      <c r="L18" s="10"/>
      <c r="M18" s="11"/>
    </row>
    <row r="19" spans="1:21">
      <c r="A19" s="13" t="s">
        <v>35</v>
      </c>
      <c r="B19" s="13" t="s">
        <v>343</v>
      </c>
      <c r="C19" s="13" t="s">
        <v>629</v>
      </c>
      <c r="D19" s="13" t="s">
        <v>630</v>
      </c>
      <c r="E19" s="13" t="s">
        <v>125</v>
      </c>
      <c r="F19" s="13"/>
      <c r="G19" s="13"/>
      <c r="H19" s="13"/>
      <c r="I19" s="13"/>
      <c r="J19" s="13"/>
      <c r="K19" s="13" t="s">
        <v>622</v>
      </c>
      <c r="L19" s="13"/>
      <c r="M19" s="11"/>
    </row>
    <row r="20" spans="1:21">
      <c r="A20" s="13" t="s">
        <v>36</v>
      </c>
      <c r="B20" s="13" t="s">
        <v>102</v>
      </c>
      <c r="C20" s="13" t="s">
        <v>392</v>
      </c>
      <c r="D20" s="13" t="s">
        <v>631</v>
      </c>
      <c r="E20" s="13" t="s">
        <v>4</v>
      </c>
      <c r="F20" s="13"/>
      <c r="G20" s="13"/>
      <c r="H20" s="13"/>
      <c r="I20" s="13"/>
      <c r="J20" s="13"/>
      <c r="K20" s="13" t="s">
        <v>607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74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74</v>
      </c>
      <c r="L22" s="10"/>
      <c r="M22" s="11"/>
      <c r="U22" s="12" t="s">
        <v>31</v>
      </c>
    </row>
    <row r="23" spans="1:21">
      <c r="A23" s="10" t="s">
        <v>39</v>
      </c>
      <c r="B23" s="10" t="s">
        <v>215</v>
      </c>
      <c r="C23" s="10" t="s">
        <v>632</v>
      </c>
      <c r="D23" s="10" t="s">
        <v>633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622</v>
      </c>
      <c r="L23" s="10"/>
      <c r="M23" s="11"/>
    </row>
    <row r="24" spans="1:21">
      <c r="A24" s="10" t="s">
        <v>40</v>
      </c>
      <c r="B24" s="10" t="s">
        <v>102</v>
      </c>
      <c r="C24" s="10" t="s">
        <v>634</v>
      </c>
      <c r="D24" s="10" t="s">
        <v>635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21">
      <c r="A25" s="10" t="s">
        <v>41</v>
      </c>
      <c r="B25" s="10" t="s">
        <v>198</v>
      </c>
      <c r="C25" s="10" t="s">
        <v>625</v>
      </c>
      <c r="D25" s="10" t="s">
        <v>636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622</v>
      </c>
      <c r="L25" s="10"/>
      <c r="M25" s="11"/>
    </row>
    <row r="26" spans="1:21">
      <c r="A26" s="13" t="s">
        <v>42</v>
      </c>
      <c r="B26" s="13" t="s">
        <v>73</v>
      </c>
      <c r="C26" s="13" t="s">
        <v>637</v>
      </c>
      <c r="D26" s="13" t="s">
        <v>638</v>
      </c>
      <c r="E26" s="13" t="s">
        <v>273</v>
      </c>
      <c r="F26" s="13"/>
      <c r="G26" s="13"/>
      <c r="H26" s="13"/>
      <c r="I26" s="13"/>
      <c r="J26" s="13"/>
      <c r="K26" s="13" t="s">
        <v>622</v>
      </c>
      <c r="L26" s="13"/>
      <c r="M26" s="11"/>
    </row>
    <row r="27" spans="1:21">
      <c r="A27" s="13" t="s">
        <v>43</v>
      </c>
      <c r="B27" s="13" t="s">
        <v>198</v>
      </c>
      <c r="C27" s="13" t="s">
        <v>639</v>
      </c>
      <c r="D27" s="13" t="s">
        <v>633</v>
      </c>
      <c r="E27" s="13" t="s">
        <v>273</v>
      </c>
      <c r="F27" s="13"/>
      <c r="G27" s="13"/>
      <c r="H27" s="13"/>
      <c r="I27" s="13"/>
      <c r="J27" s="13"/>
      <c r="K27" s="13" t="s">
        <v>640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31</v>
      </c>
    </row>
    <row r="29" spans="1:21">
      <c r="A29" s="10" t="s">
        <v>45</v>
      </c>
      <c r="B29" s="10" t="s">
        <v>87</v>
      </c>
      <c r="C29" s="10" t="s">
        <v>641</v>
      </c>
      <c r="D29" s="10" t="s">
        <v>642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643</v>
      </c>
      <c r="L29" s="10"/>
      <c r="M29" s="11"/>
    </row>
    <row r="30" spans="1:21">
      <c r="A30" s="10" t="s">
        <v>46</v>
      </c>
      <c r="B30" s="10" t="s">
        <v>87</v>
      </c>
      <c r="C30" s="10" t="s">
        <v>644</v>
      </c>
      <c r="D30" s="10" t="s">
        <v>645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47</v>
      </c>
      <c r="B31" s="10" t="s">
        <v>87</v>
      </c>
      <c r="C31" s="10" t="s">
        <v>391</v>
      </c>
      <c r="D31" s="10" t="s">
        <v>647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 t="s">
        <v>648</v>
      </c>
      <c r="C33" s="13" t="s">
        <v>649</v>
      </c>
      <c r="D33" s="13" t="s">
        <v>574</v>
      </c>
      <c r="E33" s="13" t="s">
        <v>650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123</v>
      </c>
      <c r="C34" s="13" t="s">
        <v>651</v>
      </c>
      <c r="D34" s="13" t="s">
        <v>652</v>
      </c>
      <c r="E34" s="13" t="s">
        <v>125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610</v>
      </c>
      <c r="C35" s="13" t="s">
        <v>653</v>
      </c>
      <c r="D35" s="13" t="s">
        <v>373</v>
      </c>
      <c r="E35" s="13" t="s">
        <v>125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87</v>
      </c>
      <c r="C36" s="10" t="s">
        <v>654</v>
      </c>
      <c r="D36" s="10" t="s">
        <v>655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2" t="s">
        <v>31</v>
      </c>
    </row>
    <row r="38" spans="1:21">
      <c r="A38" s="10" t="s">
        <v>55</v>
      </c>
      <c r="B38" s="10" t="s">
        <v>87</v>
      </c>
      <c r="C38" s="10" t="s">
        <v>623</v>
      </c>
      <c r="D38" s="10" t="s">
        <v>656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657</v>
      </c>
      <c r="L38" s="10"/>
      <c r="M38" s="11"/>
    </row>
    <row r="39" spans="1:21">
      <c r="A39" s="10" t="s">
        <v>56</v>
      </c>
      <c r="B39" s="10" t="s">
        <v>198</v>
      </c>
      <c r="C39" s="10" t="s">
        <v>625</v>
      </c>
      <c r="D39" s="10" t="s">
        <v>658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657</v>
      </c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198</v>
      </c>
      <c r="C42" s="10" t="s">
        <v>659</v>
      </c>
      <c r="D42" s="10" t="s">
        <v>660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661</v>
      </c>
      <c r="L42" s="10"/>
      <c r="M42" s="11"/>
    </row>
    <row r="43" spans="1:21">
      <c r="A43" s="10" t="s">
        <v>60</v>
      </c>
      <c r="B43" s="10" t="s">
        <v>87</v>
      </c>
      <c r="C43" s="10" t="s">
        <v>662</v>
      </c>
      <c r="D43" s="10" t="s">
        <v>663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657</v>
      </c>
      <c r="L43" s="10"/>
      <c r="M43" s="11"/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71</v>
      </c>
      <c r="D15" s="10" t="s">
        <v>72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74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74</v>
      </c>
      <c r="L17" s="10"/>
      <c r="M17" s="11"/>
      <c r="U17" s="12" t="s">
        <v>31</v>
      </c>
    </row>
    <row r="18" spans="1:21">
      <c r="A18" s="10" t="s">
        <v>34</v>
      </c>
      <c r="B18" s="10" t="s">
        <v>75</v>
      </c>
      <c r="C18" s="10" t="s">
        <v>76</v>
      </c>
      <c r="D18" s="10" t="s">
        <v>77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</v>
      </c>
      <c r="L18" s="10"/>
      <c r="M18" s="11"/>
    </row>
    <row r="19" spans="1:21">
      <c r="A19" s="13" t="s">
        <v>35</v>
      </c>
      <c r="B19" s="13" t="s">
        <v>80</v>
      </c>
      <c r="C19" s="13" t="s">
        <v>81</v>
      </c>
      <c r="D19" s="13" t="s">
        <v>82</v>
      </c>
      <c r="E19" s="13" t="s">
        <v>83</v>
      </c>
      <c r="F19" s="13"/>
      <c r="G19" s="13"/>
      <c r="H19" s="13"/>
      <c r="I19" s="13"/>
      <c r="J19" s="13"/>
      <c r="K19" s="13" t="s">
        <v>84</v>
      </c>
      <c r="L19" s="13"/>
      <c r="M19" s="11"/>
    </row>
    <row r="20" spans="1:21">
      <c r="A20" s="13" t="s">
        <v>36</v>
      </c>
      <c r="B20" s="13" t="s">
        <v>70</v>
      </c>
      <c r="C20" s="13" t="s">
        <v>85</v>
      </c>
      <c r="D20" s="13" t="s">
        <v>86</v>
      </c>
      <c r="E20" s="13" t="s">
        <v>87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88</v>
      </c>
      <c r="C21" s="10" t="s">
        <v>89</v>
      </c>
      <c r="D21" s="10" t="s">
        <v>90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91</v>
      </c>
      <c r="L21" s="10"/>
      <c r="M21" s="11"/>
    </row>
    <row r="22" spans="1:21">
      <c r="A22" s="10" t="s">
        <v>38</v>
      </c>
      <c r="B22" s="10" t="s">
        <v>92</v>
      </c>
      <c r="C22" s="10" t="s">
        <v>85</v>
      </c>
      <c r="D22" s="10" t="s">
        <v>93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94</v>
      </c>
      <c r="L22" s="10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2" t="s">
        <v>31</v>
      </c>
    </row>
    <row r="24" spans="1:21">
      <c r="A24" s="10" t="s">
        <v>40</v>
      </c>
      <c r="B24" s="10" t="s">
        <v>95</v>
      </c>
      <c r="C24" s="10" t="s">
        <v>85</v>
      </c>
      <c r="D24" s="10" t="s">
        <v>96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70</v>
      </c>
      <c r="C25" s="10" t="s">
        <v>97</v>
      </c>
      <c r="D25" s="10" t="s">
        <v>98</v>
      </c>
      <c r="E25" s="10" t="s">
        <v>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70</v>
      </c>
      <c r="C28" s="10" t="s">
        <v>100</v>
      </c>
      <c r="D28" s="10" t="s">
        <v>101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103</v>
      </c>
      <c r="L29" s="10"/>
      <c r="M29" s="11"/>
      <c r="U29" s="12" t="s">
        <v>31</v>
      </c>
    </row>
    <row r="30" spans="1:21">
      <c r="A30" s="10" t="s">
        <v>46</v>
      </c>
      <c r="B30" s="10" t="s">
        <v>104</v>
      </c>
      <c r="C30" s="10" t="s">
        <v>85</v>
      </c>
      <c r="D30" s="10" t="s">
        <v>93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105</v>
      </c>
      <c r="L31" s="10"/>
      <c r="M31" s="11"/>
      <c r="U31" s="12" t="s">
        <v>31</v>
      </c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 t="s">
        <v>106</v>
      </c>
      <c r="C33" s="13" t="s">
        <v>107</v>
      </c>
      <c r="D33" s="13" t="s">
        <v>108</v>
      </c>
      <c r="E33" s="13" t="s">
        <v>87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95</v>
      </c>
      <c r="C34" s="13" t="s">
        <v>85</v>
      </c>
      <c r="D34" s="13" t="s">
        <v>93</v>
      </c>
      <c r="E34" s="13" t="s">
        <v>87</v>
      </c>
      <c r="F34" s="13"/>
      <c r="G34" s="13"/>
      <c r="H34" s="13"/>
      <c r="I34" s="13"/>
      <c r="J34" s="13"/>
      <c r="K34" s="13" t="s">
        <v>109</v>
      </c>
      <c r="L34" s="13"/>
      <c r="M34" s="11"/>
    </row>
    <row r="35" spans="1:21">
      <c r="A35" s="13" t="s">
        <v>52</v>
      </c>
      <c r="B35" s="13" t="s">
        <v>110</v>
      </c>
      <c r="C35" s="13" t="s">
        <v>85</v>
      </c>
      <c r="D35" s="13" t="s">
        <v>97</v>
      </c>
      <c r="E35" s="13" t="s">
        <v>87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2" t="s">
        <v>31</v>
      </c>
    </row>
    <row r="38" spans="1:21">
      <c r="A38" s="10" t="s">
        <v>55</v>
      </c>
      <c r="B38" s="10" t="s">
        <v>111</v>
      </c>
      <c r="C38" s="10" t="s">
        <v>112</v>
      </c>
      <c r="D38" s="10" t="s">
        <v>113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 t="s">
        <v>106</v>
      </c>
      <c r="C40" s="13" t="s">
        <v>118</v>
      </c>
      <c r="D40" s="13" t="s">
        <v>119</v>
      </c>
      <c r="E40" s="13" t="s">
        <v>87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 t="s">
        <v>114</v>
      </c>
      <c r="C41" s="13" t="s">
        <v>120</v>
      </c>
      <c r="D41" s="13" t="s">
        <v>121</v>
      </c>
      <c r="E41" s="13" t="s">
        <v>87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122</v>
      </c>
      <c r="C42" s="10" t="s">
        <v>89</v>
      </c>
      <c r="D42" s="10" t="s">
        <v>90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176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177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635</v>
      </c>
      <c r="D15" s="10" t="s">
        <v>666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87</v>
      </c>
      <c r="C16" s="10" t="s">
        <v>373</v>
      </c>
      <c r="D16" s="10" t="s">
        <v>666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667</v>
      </c>
      <c r="L16" s="10"/>
      <c r="M16" s="11"/>
    </row>
    <row r="17" spans="1:13">
      <c r="A17" s="10" t="s">
        <v>33</v>
      </c>
      <c r="B17" s="10" t="s">
        <v>87</v>
      </c>
      <c r="C17" s="10" t="s">
        <v>373</v>
      </c>
      <c r="D17" s="10" t="s">
        <v>582</v>
      </c>
      <c r="E17" s="10" t="s">
        <v>262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87</v>
      </c>
      <c r="C18" s="10" t="s">
        <v>397</v>
      </c>
      <c r="D18" s="10" t="s">
        <v>369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35</v>
      </c>
      <c r="B19" s="13" t="s">
        <v>87</v>
      </c>
      <c r="C19" s="13" t="s">
        <v>373</v>
      </c>
      <c r="D19" s="13" t="s">
        <v>582</v>
      </c>
      <c r="E19" s="13" t="s">
        <v>262</v>
      </c>
      <c r="F19" s="13"/>
      <c r="G19" s="13"/>
      <c r="H19" s="13"/>
      <c r="I19" s="13"/>
      <c r="J19" s="13"/>
      <c r="K19" s="13" t="s">
        <v>668</v>
      </c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 t="s">
        <v>87</v>
      </c>
      <c r="C21" s="10" t="s">
        <v>397</v>
      </c>
      <c r="D21" s="10" t="s">
        <v>369</v>
      </c>
      <c r="E21" s="10" t="s">
        <v>669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87</v>
      </c>
      <c r="C22" s="10" t="s">
        <v>397</v>
      </c>
      <c r="D22" s="10" t="s">
        <v>369</v>
      </c>
      <c r="E22" s="10" t="s">
        <v>670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87</v>
      </c>
      <c r="C23" s="10" t="s">
        <v>671</v>
      </c>
      <c r="D23" s="10" t="s">
        <v>672</v>
      </c>
      <c r="E23" s="10" t="s">
        <v>673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87</v>
      </c>
      <c r="C24" s="10" t="s">
        <v>397</v>
      </c>
      <c r="D24" s="10" t="s">
        <v>369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87</v>
      </c>
      <c r="C25" s="10" t="s">
        <v>397</v>
      </c>
      <c r="D25" s="10" t="s">
        <v>369</v>
      </c>
      <c r="E25" s="10" t="s">
        <v>294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42</v>
      </c>
      <c r="B26" s="13" t="s">
        <v>209</v>
      </c>
      <c r="C26" s="13" t="s">
        <v>369</v>
      </c>
      <c r="D26" s="13" t="s">
        <v>370</v>
      </c>
      <c r="E26" s="13" t="s">
        <v>538</v>
      </c>
      <c r="F26" s="13"/>
      <c r="G26" s="13"/>
      <c r="H26" s="13"/>
      <c r="I26" s="13"/>
      <c r="J26" s="13"/>
      <c r="K26" s="13" t="s">
        <v>317</v>
      </c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 t="s">
        <v>87</v>
      </c>
      <c r="C28" s="10" t="s">
        <v>674</v>
      </c>
      <c r="D28" s="10" t="s">
        <v>365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87</v>
      </c>
      <c r="C29" s="10" t="s">
        <v>373</v>
      </c>
      <c r="D29" s="10" t="s">
        <v>374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198</v>
      </c>
      <c r="C30" s="10" t="s">
        <v>397</v>
      </c>
      <c r="D30" s="10" t="s">
        <v>365</v>
      </c>
      <c r="E30" s="10" t="s">
        <v>294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675</v>
      </c>
      <c r="L30" s="10"/>
      <c r="M30" s="11"/>
    </row>
    <row r="31" spans="1:13">
      <c r="A31" s="10" t="s">
        <v>47</v>
      </c>
      <c r="B31" s="10" t="s">
        <v>676</v>
      </c>
      <c r="C31" s="10" t="s">
        <v>397</v>
      </c>
      <c r="D31" s="10" t="s">
        <v>369</v>
      </c>
      <c r="E31" s="10" t="s">
        <v>538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48</v>
      </c>
      <c r="B32" s="13" t="s">
        <v>343</v>
      </c>
      <c r="C32" s="13" t="s">
        <v>677</v>
      </c>
      <c r="D32" s="13" t="s">
        <v>593</v>
      </c>
      <c r="E32" s="13" t="s">
        <v>262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668</v>
      </c>
      <c r="L32" s="10"/>
      <c r="M32" s="11"/>
    </row>
    <row r="33" spans="1:13">
      <c r="A33" s="13" t="s">
        <v>50</v>
      </c>
      <c r="B33" s="13" t="s">
        <v>87</v>
      </c>
      <c r="C33" s="13" t="s">
        <v>373</v>
      </c>
      <c r="D33" s="13" t="s">
        <v>582</v>
      </c>
      <c r="E33" s="13" t="s">
        <v>262</v>
      </c>
      <c r="F33" s="13"/>
      <c r="G33" s="13"/>
      <c r="H33" s="13"/>
      <c r="I33" s="13"/>
      <c r="J33" s="13"/>
      <c r="K33" s="13" t="s">
        <v>668</v>
      </c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 t="s">
        <v>87</v>
      </c>
      <c r="C35" s="13" t="s">
        <v>373</v>
      </c>
      <c r="D35" s="13" t="s">
        <v>582</v>
      </c>
      <c r="E35" s="13" t="s">
        <v>262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668</v>
      </c>
      <c r="L35" s="10"/>
      <c r="M35" s="11"/>
    </row>
    <row r="36" spans="1:13">
      <c r="A36" s="10" t="s">
        <v>53</v>
      </c>
      <c r="B36" s="10" t="s">
        <v>87</v>
      </c>
      <c r="C36" s="10" t="s">
        <v>397</v>
      </c>
      <c r="D36" s="10" t="s">
        <v>369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87</v>
      </c>
      <c r="C37" s="10" t="s">
        <v>385</v>
      </c>
      <c r="D37" s="10" t="s">
        <v>576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678</v>
      </c>
      <c r="C38" s="10" t="s">
        <v>397</v>
      </c>
      <c r="D38" s="10" t="s">
        <v>369</v>
      </c>
      <c r="E38" s="10" t="s">
        <v>601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195</v>
      </c>
      <c r="C39" s="10" t="s">
        <v>393</v>
      </c>
      <c r="D39" s="10" t="s">
        <v>679</v>
      </c>
      <c r="E39" s="10" t="s">
        <v>680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675</v>
      </c>
      <c r="L39" s="10"/>
      <c r="M39" s="11"/>
    </row>
    <row r="40" spans="1:13">
      <c r="A40" s="13" t="s">
        <v>57</v>
      </c>
      <c r="B40" s="13" t="s">
        <v>123</v>
      </c>
      <c r="C40" s="13" t="s">
        <v>373</v>
      </c>
      <c r="D40" s="13" t="s">
        <v>681</v>
      </c>
      <c r="E40" s="13" t="s">
        <v>324</v>
      </c>
      <c r="F40" s="13"/>
      <c r="G40" s="13"/>
      <c r="H40" s="13"/>
      <c r="I40" s="13"/>
      <c r="J40" s="13"/>
      <c r="K40" s="13" t="s">
        <v>668</v>
      </c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 t="s">
        <v>87</v>
      </c>
      <c r="C42" s="10" t="s">
        <v>397</v>
      </c>
      <c r="D42" s="10" t="s">
        <v>369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60</v>
      </c>
      <c r="B43" s="10" t="s">
        <v>87</v>
      </c>
      <c r="C43" s="10" t="s">
        <v>388</v>
      </c>
      <c r="D43" s="10" t="s">
        <v>393</v>
      </c>
      <c r="E43" s="10" t="s">
        <v>294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61</v>
      </c>
      <c r="B44" s="10" t="s">
        <v>87</v>
      </c>
      <c r="C44" s="10" t="s">
        <v>397</v>
      </c>
      <c r="D44" s="10" t="s">
        <v>369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30</v>
      </c>
      <c r="L32" s="10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306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306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306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61</v>
      </c>
      <c r="B44" s="10"/>
      <c r="C44" s="10"/>
      <c r="D44" s="10"/>
      <c r="E44" s="10"/>
      <c r="F44" s="10"/>
      <c r="G44" s="10"/>
      <c r="H44" s="10" t="s">
        <v>306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306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306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306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306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310</v>
      </c>
      <c r="D15" s="10" t="s">
        <v>311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234</v>
      </c>
      <c r="D16" s="10" t="s">
        <v>320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106</v>
      </c>
      <c r="C17" s="10" t="s">
        <v>488</v>
      </c>
      <c r="D17" s="10" t="s">
        <v>609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74</v>
      </c>
      <c r="L18" s="10"/>
      <c r="M18" s="11"/>
      <c r="U18" s="12" t="s">
        <v>31</v>
      </c>
    </row>
    <row r="19" spans="1:21">
      <c r="A19" s="13" t="s">
        <v>35</v>
      </c>
      <c r="B19" s="13" t="s">
        <v>125</v>
      </c>
      <c r="C19" s="13" t="s">
        <v>134</v>
      </c>
      <c r="D19" s="13" t="s">
        <v>148</v>
      </c>
      <c r="E19" s="13" t="s">
        <v>135</v>
      </c>
      <c r="F19" s="13"/>
      <c r="G19" s="13"/>
      <c r="H19" s="13"/>
      <c r="I19" s="13"/>
      <c r="J19" s="13"/>
      <c r="K19" s="13" t="s">
        <v>686</v>
      </c>
      <c r="L19" s="13"/>
      <c r="M19" s="11"/>
    </row>
    <row r="20" spans="1:21">
      <c r="A20" s="13" t="s">
        <v>36</v>
      </c>
      <c r="B20" s="13" t="s">
        <v>242</v>
      </c>
      <c r="C20" s="13" t="s">
        <v>279</v>
      </c>
      <c r="D20" s="13" t="s">
        <v>187</v>
      </c>
      <c r="E20" s="13" t="s">
        <v>135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125</v>
      </c>
      <c r="C21" s="10" t="s">
        <v>106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38</v>
      </c>
      <c r="B22" s="10" t="s">
        <v>125</v>
      </c>
      <c r="C22" s="10" t="s">
        <v>106</v>
      </c>
      <c r="D22" s="10" t="s">
        <v>134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105</v>
      </c>
      <c r="L22" s="10"/>
      <c r="M22" s="11"/>
    </row>
    <row r="23" spans="1:21">
      <c r="A23" s="10" t="s">
        <v>39</v>
      </c>
      <c r="B23" s="10" t="s">
        <v>125</v>
      </c>
      <c r="C23" s="10" t="s">
        <v>106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105</v>
      </c>
      <c r="L23" s="10"/>
      <c r="M23" s="11"/>
    </row>
    <row r="24" spans="1:21">
      <c r="A24" s="10" t="s">
        <v>40</v>
      </c>
      <c r="B24" s="10" t="s">
        <v>125</v>
      </c>
      <c r="C24" s="10" t="s">
        <v>106</v>
      </c>
      <c r="D24" s="10" t="s">
        <v>134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105</v>
      </c>
      <c r="L24" s="10"/>
      <c r="M24" s="11"/>
    </row>
    <row r="25" spans="1:21">
      <c r="A25" s="10" t="s">
        <v>41</v>
      </c>
      <c r="B25" s="10" t="s">
        <v>125</v>
      </c>
      <c r="C25" s="10" t="s">
        <v>106</v>
      </c>
      <c r="D25" s="10" t="s">
        <v>134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42</v>
      </c>
      <c r="B26" s="13" t="s">
        <v>125</v>
      </c>
      <c r="C26" s="13" t="s">
        <v>106</v>
      </c>
      <c r="D26" s="13" t="s">
        <v>134</v>
      </c>
      <c r="E26" s="13" t="s">
        <v>135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 t="s">
        <v>125</v>
      </c>
      <c r="C27" s="13" t="s">
        <v>134</v>
      </c>
      <c r="D27" s="13" t="s">
        <v>148</v>
      </c>
      <c r="E27" s="13" t="s">
        <v>135</v>
      </c>
      <c r="F27" s="13"/>
      <c r="G27" s="13"/>
      <c r="H27" s="13"/>
      <c r="I27" s="13"/>
      <c r="J27" s="13"/>
      <c r="K27" s="13" t="s">
        <v>687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31</v>
      </c>
    </row>
    <row r="29" spans="1:21">
      <c r="A29" s="10" t="s">
        <v>45</v>
      </c>
      <c r="B29" s="10" t="s">
        <v>125</v>
      </c>
      <c r="C29" s="10" t="s">
        <v>192</v>
      </c>
      <c r="D29" s="10" t="s">
        <v>158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242</v>
      </c>
      <c r="C30" s="10" t="s">
        <v>234</v>
      </c>
      <c r="D30" s="10" t="s">
        <v>320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2" t="s">
        <v>31</v>
      </c>
    </row>
    <row r="32" spans="1:21">
      <c r="A32" s="13" t="s">
        <v>48</v>
      </c>
      <c r="B32" s="13" t="s">
        <v>125</v>
      </c>
      <c r="C32" s="13" t="s">
        <v>219</v>
      </c>
      <c r="D32" s="13" t="s">
        <v>444</v>
      </c>
      <c r="E32" s="13" t="s">
        <v>135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125</v>
      </c>
      <c r="C33" s="13" t="s">
        <v>106</v>
      </c>
      <c r="D33" s="13" t="s">
        <v>134</v>
      </c>
      <c r="E33" s="13" t="s">
        <v>135</v>
      </c>
      <c r="F33" s="13"/>
      <c r="G33" s="13"/>
      <c r="H33" s="13"/>
      <c r="I33" s="13"/>
      <c r="J33" s="13"/>
      <c r="K33" s="13" t="s">
        <v>203</v>
      </c>
      <c r="L33" s="13"/>
      <c r="M33" s="11"/>
    </row>
    <row r="34" spans="1:21">
      <c r="A34" s="13" t="s">
        <v>51</v>
      </c>
      <c r="B34" s="13" t="s">
        <v>125</v>
      </c>
      <c r="C34" s="13" t="s">
        <v>106</v>
      </c>
      <c r="D34" s="13" t="s">
        <v>134</v>
      </c>
      <c r="E34" s="13" t="s">
        <v>135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125</v>
      </c>
      <c r="C35" s="13" t="s">
        <v>106</v>
      </c>
      <c r="D35" s="13" t="s">
        <v>134</v>
      </c>
      <c r="E35" s="13" t="s">
        <v>135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125</v>
      </c>
      <c r="C37" s="10" t="s">
        <v>310</v>
      </c>
      <c r="D37" s="10" t="s">
        <v>311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125</v>
      </c>
      <c r="C38" s="10" t="s">
        <v>134</v>
      </c>
      <c r="D38" s="10" t="s">
        <v>148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273</v>
      </c>
      <c r="C39" s="10" t="s">
        <v>470</v>
      </c>
      <c r="D39" s="10" t="s">
        <v>536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125</v>
      </c>
      <c r="C42" s="10" t="s">
        <v>106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242</v>
      </c>
      <c r="C43" s="10" t="s">
        <v>192</v>
      </c>
      <c r="D43" s="10" t="s">
        <v>158</v>
      </c>
      <c r="E43" s="10" t="s">
        <v>155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173</v>
      </c>
      <c r="C44" s="10" t="s">
        <v>436</v>
      </c>
      <c r="D44" s="10" t="s">
        <v>313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 t="s">
        <v>689</v>
      </c>
      <c r="C28" s="10" t="s">
        <v>150</v>
      </c>
      <c r="D28" s="10" t="s">
        <v>352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125</v>
      </c>
      <c r="C29" s="10" t="s">
        <v>561</v>
      </c>
      <c r="D29" s="10" t="s">
        <v>350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125</v>
      </c>
      <c r="C30" s="10" t="s">
        <v>349</v>
      </c>
      <c r="D30" s="10" t="s">
        <v>350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47</v>
      </c>
      <c r="B31" s="10" t="s">
        <v>125</v>
      </c>
      <c r="C31" s="10" t="s">
        <v>258</v>
      </c>
      <c r="D31" s="10" t="s">
        <v>184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 t="s">
        <v>125</v>
      </c>
      <c r="C36" s="10" t="s">
        <v>351</v>
      </c>
      <c r="D36" s="10" t="s">
        <v>352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469</v>
      </c>
      <c r="C37" s="10" t="s">
        <v>314</v>
      </c>
      <c r="D37" s="10" t="s">
        <v>315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289</v>
      </c>
      <c r="C38" s="10" t="s">
        <v>234</v>
      </c>
      <c r="D38" s="10" t="s">
        <v>234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125</v>
      </c>
      <c r="C39" s="10" t="s">
        <v>164</v>
      </c>
      <c r="D39" s="10" t="s">
        <v>165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 t="s">
        <v>289</v>
      </c>
      <c r="C42" s="10" t="s">
        <v>237</v>
      </c>
      <c r="D42" s="10" t="s">
        <v>310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60</v>
      </c>
      <c r="B43" s="10" t="s">
        <v>289</v>
      </c>
      <c r="C43" s="10" t="s">
        <v>288</v>
      </c>
      <c r="D43" s="10" t="s">
        <v>186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61</v>
      </c>
      <c r="B44" s="10" t="s">
        <v>242</v>
      </c>
      <c r="C44" s="10" t="s">
        <v>237</v>
      </c>
      <c r="D44" s="10" t="s">
        <v>466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176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177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245</v>
      </c>
      <c r="D15" s="10" t="s">
        <v>110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139</v>
      </c>
      <c r="C16" s="10" t="s">
        <v>329</v>
      </c>
      <c r="D16" s="10" t="s">
        <v>330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139</v>
      </c>
      <c r="C17" s="10" t="s">
        <v>168</v>
      </c>
      <c r="D17" s="10" t="s">
        <v>315</v>
      </c>
      <c r="E17" s="10" t="s">
        <v>691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133</v>
      </c>
      <c r="C18" s="10" t="s">
        <v>541</v>
      </c>
      <c r="D18" s="10" t="s">
        <v>692</v>
      </c>
      <c r="E18" s="10" t="s">
        <v>693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 t="s">
        <v>139</v>
      </c>
      <c r="C21" s="10" t="s">
        <v>329</v>
      </c>
      <c r="D21" s="10" t="s">
        <v>330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133</v>
      </c>
      <c r="C22" s="10" t="s">
        <v>694</v>
      </c>
      <c r="D22" s="10" t="s">
        <v>477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607</v>
      </c>
      <c r="L22" s="10"/>
      <c r="M22" s="11"/>
    </row>
    <row r="23" spans="1:13">
      <c r="A23" s="10" t="s">
        <v>39</v>
      </c>
      <c r="B23" s="10" t="s">
        <v>125</v>
      </c>
      <c r="C23" s="10" t="s">
        <v>106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136</v>
      </c>
      <c r="C24" s="10" t="s">
        <v>561</v>
      </c>
      <c r="D24" s="10" t="s">
        <v>444</v>
      </c>
      <c r="E24" s="10" t="s">
        <v>695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607</v>
      </c>
      <c r="L24" s="10"/>
      <c r="M24" s="11"/>
    </row>
    <row r="25" spans="1:13">
      <c r="A25" s="10" t="s">
        <v>41</v>
      </c>
      <c r="B25" s="10" t="s">
        <v>133</v>
      </c>
      <c r="C25" s="10" t="s">
        <v>106</v>
      </c>
      <c r="D25" s="10" t="s">
        <v>134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 t="s">
        <v>125</v>
      </c>
      <c r="C28" s="10" t="s">
        <v>484</v>
      </c>
      <c r="D28" s="10" t="s">
        <v>323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125</v>
      </c>
      <c r="C29" s="10" t="s">
        <v>162</v>
      </c>
      <c r="D29" s="10" t="s">
        <v>696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125</v>
      </c>
      <c r="C30" s="10" t="s">
        <v>134</v>
      </c>
      <c r="D30" s="10" t="s">
        <v>309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47</v>
      </c>
      <c r="B31" s="10" t="s">
        <v>125</v>
      </c>
      <c r="C31" s="10" t="s">
        <v>513</v>
      </c>
      <c r="D31" s="10" t="s">
        <v>483</v>
      </c>
      <c r="E31" s="10" t="s">
        <v>588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 t="s">
        <v>242</v>
      </c>
      <c r="C36" s="10" t="s">
        <v>332</v>
      </c>
      <c r="D36" s="10" t="s">
        <v>698</v>
      </c>
      <c r="E36" s="10" t="s">
        <v>699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139</v>
      </c>
      <c r="C37" s="10" t="s">
        <v>700</v>
      </c>
      <c r="D37" s="10" t="s">
        <v>545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701</v>
      </c>
      <c r="L37" s="10"/>
      <c r="M37" s="11"/>
    </row>
    <row r="38" spans="1:13">
      <c r="A38" s="10" t="s">
        <v>55</v>
      </c>
      <c r="B38" s="10" t="s">
        <v>136</v>
      </c>
      <c r="C38" s="10" t="s">
        <v>266</v>
      </c>
      <c r="D38" s="10" t="s">
        <v>547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125</v>
      </c>
      <c r="C39" s="10" t="s">
        <v>702</v>
      </c>
      <c r="D39" s="10" t="s">
        <v>168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57</v>
      </c>
      <c r="B40" s="13" t="s">
        <v>83</v>
      </c>
      <c r="C40" s="13" t="s">
        <v>398</v>
      </c>
      <c r="D40" s="13" t="s">
        <v>397</v>
      </c>
      <c r="E40" s="13" t="s">
        <v>125</v>
      </c>
      <c r="F40" s="13"/>
      <c r="G40" s="13"/>
      <c r="H40" s="13"/>
      <c r="I40" s="13"/>
      <c r="J40" s="13"/>
      <c r="K40" s="13" t="s">
        <v>317</v>
      </c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 t="s">
        <v>173</v>
      </c>
      <c r="C42" s="10" t="s">
        <v>283</v>
      </c>
      <c r="D42" s="10" t="s">
        <v>329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703</v>
      </c>
      <c r="L42" s="10"/>
      <c r="M42" s="11"/>
    </row>
    <row r="43" spans="1:13">
      <c r="A43" s="10" t="s">
        <v>60</v>
      </c>
      <c r="B43" s="10" t="s">
        <v>136</v>
      </c>
      <c r="C43" s="10" t="s">
        <v>106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61</v>
      </c>
      <c r="B44" s="10" t="s">
        <v>136</v>
      </c>
      <c r="C44" s="10" t="s">
        <v>122</v>
      </c>
      <c r="D44" s="10" t="s">
        <v>319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180</v>
      </c>
      <c r="C15" s="10" t="s">
        <v>93</v>
      </c>
      <c r="D15" s="10" t="s">
        <v>194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74</v>
      </c>
      <c r="L16" s="10"/>
      <c r="M16" s="11"/>
      <c r="U16" s="12" t="s">
        <v>31</v>
      </c>
    </row>
    <row r="17" spans="1:21">
      <c r="A17" s="10" t="s">
        <v>33</v>
      </c>
      <c r="B17" s="10" t="s">
        <v>106</v>
      </c>
      <c r="C17" s="10" t="s">
        <v>608</v>
      </c>
      <c r="D17" s="10" t="s">
        <v>97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687</v>
      </c>
      <c r="L17" s="10"/>
      <c r="M17" s="11"/>
    </row>
    <row r="18" spans="1:21">
      <c r="A18" s="10" t="s">
        <v>34</v>
      </c>
      <c r="B18" s="10" t="s">
        <v>106</v>
      </c>
      <c r="C18" s="10" t="s">
        <v>423</v>
      </c>
      <c r="D18" s="10" t="s">
        <v>90</v>
      </c>
      <c r="E18" s="10" t="s">
        <v>614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 t="s">
        <v>106</v>
      </c>
      <c r="C19" s="13" t="s">
        <v>93</v>
      </c>
      <c r="D19" s="13" t="s">
        <v>199</v>
      </c>
      <c r="E19" s="13" t="s">
        <v>705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 t="s">
        <v>106</v>
      </c>
      <c r="C20" s="13" t="s">
        <v>608</v>
      </c>
      <c r="D20" s="13" t="s">
        <v>97</v>
      </c>
      <c r="E20" s="13" t="s">
        <v>610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106</v>
      </c>
      <c r="C21" s="10" t="s">
        <v>425</v>
      </c>
      <c r="D21" s="10" t="s">
        <v>209</v>
      </c>
      <c r="E21" s="10" t="s">
        <v>611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706</v>
      </c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74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2" t="s">
        <v>31</v>
      </c>
    </row>
    <row r="24" spans="1:21">
      <c r="A24" s="10" t="s">
        <v>40</v>
      </c>
      <c r="B24" s="10" t="s">
        <v>106</v>
      </c>
      <c r="C24" s="10" t="s">
        <v>194</v>
      </c>
      <c r="D24" s="10" t="s">
        <v>498</v>
      </c>
      <c r="E24" s="10" t="s">
        <v>435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21">
      <c r="A25" s="10" t="s">
        <v>41</v>
      </c>
      <c r="B25" s="10" t="s">
        <v>106</v>
      </c>
      <c r="C25" s="10" t="s">
        <v>707</v>
      </c>
      <c r="D25" s="10" t="s">
        <v>708</v>
      </c>
      <c r="E25" s="10" t="s">
        <v>612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709</v>
      </c>
      <c r="L25" s="10"/>
      <c r="M25" s="11"/>
    </row>
    <row r="26" spans="1:21">
      <c r="A26" s="13" t="s">
        <v>42</v>
      </c>
      <c r="B26" s="13" t="s">
        <v>106</v>
      </c>
      <c r="C26" s="13" t="s">
        <v>85</v>
      </c>
      <c r="D26" s="13" t="s">
        <v>488</v>
      </c>
      <c r="E26" s="13" t="s">
        <v>87</v>
      </c>
      <c r="F26" s="13"/>
      <c r="G26" s="13"/>
      <c r="H26" s="13"/>
      <c r="I26" s="13"/>
      <c r="J26" s="13"/>
      <c r="K26" s="13" t="s">
        <v>460</v>
      </c>
      <c r="L26" s="13"/>
      <c r="M26" s="11"/>
    </row>
    <row r="27" spans="1:21">
      <c r="A27" s="13" t="s">
        <v>43</v>
      </c>
      <c r="B27" s="13" t="s">
        <v>106</v>
      </c>
      <c r="C27" s="13" t="s">
        <v>85</v>
      </c>
      <c r="D27" s="13" t="s">
        <v>93</v>
      </c>
      <c r="E27" s="13" t="s">
        <v>87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106</v>
      </c>
      <c r="C28" s="10" t="s">
        <v>710</v>
      </c>
      <c r="D28" s="10" t="s">
        <v>108</v>
      </c>
      <c r="E28" s="10" t="s">
        <v>610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114</v>
      </c>
      <c r="C29" s="10" t="s">
        <v>711</v>
      </c>
      <c r="D29" s="10" t="s">
        <v>433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460</v>
      </c>
      <c r="L29" s="10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31</v>
      </c>
    </row>
    <row r="31" spans="1:21">
      <c r="A31" s="10" t="s">
        <v>47</v>
      </c>
      <c r="B31" s="10" t="s">
        <v>249</v>
      </c>
      <c r="C31" s="10" t="s">
        <v>708</v>
      </c>
      <c r="D31" s="10" t="s">
        <v>712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 t="s">
        <v>192</v>
      </c>
      <c r="C32" s="13" t="s">
        <v>199</v>
      </c>
      <c r="D32" s="13" t="s">
        <v>195</v>
      </c>
      <c r="E32" s="13" t="s">
        <v>611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106</v>
      </c>
      <c r="C35" s="13" t="s">
        <v>89</v>
      </c>
      <c r="D35" s="13" t="s">
        <v>713</v>
      </c>
      <c r="E35" s="13" t="s">
        <v>87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106</v>
      </c>
      <c r="C36" s="10" t="s">
        <v>93</v>
      </c>
      <c r="D36" s="10" t="s">
        <v>415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180</v>
      </c>
      <c r="C37" s="10" t="s">
        <v>85</v>
      </c>
      <c r="D37" s="10" t="s">
        <v>93</v>
      </c>
      <c r="E37" s="10" t="s">
        <v>612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2" t="s">
        <v>31</v>
      </c>
    </row>
    <row r="39" spans="1:21">
      <c r="A39" s="10" t="s">
        <v>56</v>
      </c>
      <c r="B39" s="10" t="s">
        <v>106</v>
      </c>
      <c r="C39" s="10" t="s">
        <v>115</v>
      </c>
      <c r="D39" s="10" t="s">
        <v>413</v>
      </c>
      <c r="E39" s="10" t="s">
        <v>613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 t="s">
        <v>106</v>
      </c>
      <c r="C40" s="13" t="s">
        <v>93</v>
      </c>
      <c r="D40" s="13" t="s">
        <v>199</v>
      </c>
      <c r="E40" s="13" t="s">
        <v>87</v>
      </c>
      <c r="F40" s="13"/>
      <c r="G40" s="13"/>
      <c r="H40" s="13"/>
      <c r="I40" s="13"/>
      <c r="J40" s="13"/>
      <c r="K40" s="13" t="s">
        <v>460</v>
      </c>
      <c r="L40" s="13"/>
      <c r="M40" s="11"/>
    </row>
    <row r="41" spans="1:21">
      <c r="A41" s="13" t="s">
        <v>58</v>
      </c>
      <c r="B41" s="13" t="s">
        <v>106</v>
      </c>
      <c r="C41" s="13" t="s">
        <v>100</v>
      </c>
      <c r="D41" s="13" t="s">
        <v>714</v>
      </c>
      <c r="E41" s="13" t="s">
        <v>117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192</v>
      </c>
      <c r="C42" s="10" t="s">
        <v>608</v>
      </c>
      <c r="D42" s="10" t="s">
        <v>93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106</v>
      </c>
      <c r="C43" s="10" t="s">
        <v>715</v>
      </c>
      <c r="D43" s="10" t="s">
        <v>118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83</v>
      </c>
      <c r="C15" s="10" t="s">
        <v>717</v>
      </c>
      <c r="D15" s="10" t="s">
        <v>718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0" t="s">
        <v>32</v>
      </c>
      <c r="B16" s="10" t="s">
        <v>83</v>
      </c>
      <c r="C16" s="10" t="s">
        <v>717</v>
      </c>
      <c r="D16" s="10" t="s">
        <v>718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719</v>
      </c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103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74</v>
      </c>
      <c r="L18" s="10"/>
      <c r="M18" s="11"/>
      <c r="U18" s="12" t="s">
        <v>31</v>
      </c>
    </row>
    <row r="19" spans="1:21">
      <c r="A19" s="13" t="s">
        <v>35</v>
      </c>
      <c r="B19" s="13" t="s">
        <v>102</v>
      </c>
      <c r="C19" s="13" t="s">
        <v>717</v>
      </c>
      <c r="D19" s="13" t="s">
        <v>718</v>
      </c>
      <c r="E19" s="13" t="s">
        <v>125</v>
      </c>
      <c r="F19" s="13"/>
      <c r="G19" s="13"/>
      <c r="H19" s="13"/>
      <c r="I19" s="13"/>
      <c r="J19" s="13"/>
      <c r="K19" s="13" t="s">
        <v>720</v>
      </c>
      <c r="L19" s="13"/>
      <c r="M19" s="11"/>
    </row>
    <row r="20" spans="1:21">
      <c r="A20" s="13" t="s">
        <v>36</v>
      </c>
      <c r="B20" s="13" t="s">
        <v>567</v>
      </c>
      <c r="C20" s="13" t="s">
        <v>721</v>
      </c>
      <c r="D20" s="13" t="s">
        <v>722</v>
      </c>
      <c r="E20" s="13" t="s">
        <v>125</v>
      </c>
      <c r="F20" s="13"/>
      <c r="G20" s="13"/>
      <c r="H20" s="13"/>
      <c r="I20" s="13"/>
      <c r="J20" s="13"/>
      <c r="K20" s="13" t="s">
        <v>723</v>
      </c>
      <c r="L20" s="13"/>
      <c r="M20" s="11"/>
    </row>
    <row r="21" spans="1:21">
      <c r="A21" s="10" t="s">
        <v>37</v>
      </c>
      <c r="B21" s="10" t="s">
        <v>588</v>
      </c>
      <c r="C21" s="10" t="s">
        <v>409</v>
      </c>
      <c r="D21" s="10" t="s">
        <v>410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723</v>
      </c>
      <c r="L21" s="10"/>
      <c r="M21" s="11"/>
    </row>
    <row r="22" spans="1:21">
      <c r="A22" s="10" t="s">
        <v>38</v>
      </c>
      <c r="B22" s="10" t="s">
        <v>376</v>
      </c>
      <c r="C22" s="10" t="s">
        <v>724</v>
      </c>
      <c r="D22" s="10" t="s">
        <v>725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74</v>
      </c>
      <c r="L24" s="10"/>
      <c r="M24" s="11"/>
      <c r="U24" s="12" t="s">
        <v>31</v>
      </c>
    </row>
    <row r="25" spans="1:21">
      <c r="A25" s="10" t="s">
        <v>41</v>
      </c>
      <c r="B25" s="10" t="s">
        <v>567</v>
      </c>
      <c r="C25" s="10" t="s">
        <v>721</v>
      </c>
      <c r="D25" s="10" t="s">
        <v>722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723</v>
      </c>
      <c r="L25" s="10"/>
      <c r="M25" s="11"/>
    </row>
    <row r="26" spans="1:21">
      <c r="A26" s="13" t="s">
        <v>42</v>
      </c>
      <c r="B26" s="13" t="s">
        <v>428</v>
      </c>
      <c r="C26" s="13" t="s">
        <v>724</v>
      </c>
      <c r="D26" s="13" t="s">
        <v>725</v>
      </c>
      <c r="E26" s="13" t="s">
        <v>727</v>
      </c>
      <c r="F26" s="13"/>
      <c r="G26" s="13"/>
      <c r="H26" s="13"/>
      <c r="I26" s="13"/>
      <c r="J26" s="13"/>
      <c r="K26" s="13" t="s">
        <v>723</v>
      </c>
      <c r="L26" s="13"/>
      <c r="M26" s="11"/>
    </row>
    <row r="27" spans="1:21">
      <c r="A27" s="13" t="s">
        <v>43</v>
      </c>
      <c r="B27" s="13" t="s">
        <v>379</v>
      </c>
      <c r="C27" s="13" t="s">
        <v>724</v>
      </c>
      <c r="D27" s="13" t="s">
        <v>725</v>
      </c>
      <c r="E27" s="13" t="s">
        <v>125</v>
      </c>
      <c r="F27" s="13"/>
      <c r="G27" s="13"/>
      <c r="H27" s="13"/>
      <c r="I27" s="13"/>
      <c r="J27" s="13"/>
      <c r="K27" s="13" t="s">
        <v>723</v>
      </c>
      <c r="L27" s="13"/>
      <c r="M27" s="11"/>
    </row>
    <row r="28" spans="1:21">
      <c r="A28" s="10" t="s">
        <v>44</v>
      </c>
      <c r="B28" s="10" t="s">
        <v>588</v>
      </c>
      <c r="C28" s="10" t="s">
        <v>724</v>
      </c>
      <c r="D28" s="10" t="s">
        <v>725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723</v>
      </c>
      <c r="L28" s="10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2" t="s">
        <v>31</v>
      </c>
    </row>
    <row r="30" spans="1:21">
      <c r="A30" s="10" t="s">
        <v>46</v>
      </c>
      <c r="B30" s="10" t="s">
        <v>83</v>
      </c>
      <c r="C30" s="10" t="s">
        <v>724</v>
      </c>
      <c r="D30" s="10" t="s">
        <v>725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726</v>
      </c>
      <c r="L30" s="10"/>
      <c r="M30" s="11"/>
    </row>
    <row r="31" spans="1:21">
      <c r="A31" s="10" t="s">
        <v>47</v>
      </c>
      <c r="B31" s="10" t="s">
        <v>588</v>
      </c>
      <c r="C31" s="10" t="s">
        <v>579</v>
      </c>
      <c r="D31" s="10" t="s">
        <v>728</v>
      </c>
      <c r="E31" s="10" t="s">
        <v>254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 t="s">
        <v>376</v>
      </c>
      <c r="C32" s="13" t="s">
        <v>29</v>
      </c>
      <c r="D32" s="13" t="s">
        <v>729</v>
      </c>
      <c r="E32" s="13" t="s">
        <v>254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387</v>
      </c>
      <c r="C35" s="13" t="s">
        <v>730</v>
      </c>
      <c r="D35" s="13" t="s">
        <v>731</v>
      </c>
      <c r="E35" s="13" t="s">
        <v>173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220</v>
      </c>
      <c r="C36" s="10" t="s">
        <v>29</v>
      </c>
      <c r="D36" s="10" t="s">
        <v>732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83</v>
      </c>
      <c r="C37" s="10" t="s">
        <v>733</v>
      </c>
      <c r="D37" s="10" t="s">
        <v>734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735</v>
      </c>
      <c r="L37" s="10"/>
      <c r="M37" s="11"/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2" t="s">
        <v>31</v>
      </c>
    </row>
    <row r="39" spans="1:21">
      <c r="A39" s="10" t="s">
        <v>56</v>
      </c>
      <c r="B39" s="10" t="s">
        <v>588</v>
      </c>
      <c r="C39" s="10" t="s">
        <v>732</v>
      </c>
      <c r="D39" s="10" t="s">
        <v>736</v>
      </c>
      <c r="E39" s="10" t="s">
        <v>294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21">
      <c r="A40" s="13" t="s">
        <v>57</v>
      </c>
      <c r="B40" s="13" t="s">
        <v>588</v>
      </c>
      <c r="C40" s="13" t="s">
        <v>29</v>
      </c>
      <c r="D40" s="13" t="s">
        <v>732</v>
      </c>
      <c r="E40" s="13" t="s">
        <v>125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 t="s">
        <v>588</v>
      </c>
      <c r="C41" s="13" t="s">
        <v>29</v>
      </c>
      <c r="D41" s="13" t="s">
        <v>732</v>
      </c>
      <c r="E41" s="13" t="s">
        <v>294</v>
      </c>
      <c r="F41" s="13"/>
      <c r="G41" s="13"/>
      <c r="H41" s="13"/>
      <c r="I41" s="13"/>
      <c r="J41" s="13"/>
      <c r="K41" s="13" t="s">
        <v>459</v>
      </c>
      <c r="L41" s="13"/>
      <c r="M41" s="11"/>
    </row>
    <row r="42" spans="1:21">
      <c r="A42" s="10" t="s">
        <v>59</v>
      </c>
      <c r="B42" s="10" t="s">
        <v>588</v>
      </c>
      <c r="C42" s="10" t="s">
        <v>359</v>
      </c>
      <c r="D42" s="10" t="s">
        <v>737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387</v>
      </c>
      <c r="C43" s="10" t="s">
        <v>729</v>
      </c>
      <c r="D43" s="10" t="s">
        <v>738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74</v>
      </c>
      <c r="L15" s="10"/>
      <c r="M15" s="11"/>
      <c r="U15" s="12" t="s">
        <v>31</v>
      </c>
    </row>
    <row r="16" spans="1:21">
      <c r="A16" s="10" t="s">
        <v>32</v>
      </c>
      <c r="B16" s="10" t="s">
        <v>379</v>
      </c>
      <c r="C16" s="10" t="s">
        <v>732</v>
      </c>
      <c r="D16" s="10" t="s">
        <v>398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740</v>
      </c>
      <c r="L16" s="10"/>
      <c r="M16" s="11"/>
    </row>
    <row r="17" spans="1:21">
      <c r="A17" s="10" t="s">
        <v>33</v>
      </c>
      <c r="B17" s="10" t="s">
        <v>379</v>
      </c>
      <c r="C17" s="10" t="s">
        <v>732</v>
      </c>
      <c r="D17" s="10" t="s">
        <v>741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742</v>
      </c>
      <c r="L17" s="10"/>
      <c r="M17" s="11"/>
    </row>
    <row r="18" spans="1:21">
      <c r="A18" s="10" t="s">
        <v>34</v>
      </c>
      <c r="B18" s="10" t="s">
        <v>396</v>
      </c>
      <c r="C18" s="10" t="s">
        <v>732</v>
      </c>
      <c r="D18" s="10" t="s">
        <v>743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3" t="s">
        <v>35</v>
      </c>
      <c r="B19" s="13" t="s">
        <v>379</v>
      </c>
      <c r="C19" s="13" t="s">
        <v>732</v>
      </c>
      <c r="D19" s="13" t="s">
        <v>744</v>
      </c>
      <c r="E19" s="13" t="s">
        <v>136</v>
      </c>
      <c r="F19" s="13"/>
      <c r="G19" s="13"/>
      <c r="H19" s="13"/>
      <c r="I19" s="13"/>
      <c r="J19" s="13"/>
      <c r="K19" s="13" t="s">
        <v>742</v>
      </c>
      <c r="L19" s="13"/>
      <c r="M19" s="11"/>
    </row>
    <row r="20" spans="1:21">
      <c r="A20" s="13" t="s">
        <v>36</v>
      </c>
      <c r="B20" s="13" t="s">
        <v>396</v>
      </c>
      <c r="C20" s="13" t="s">
        <v>734</v>
      </c>
      <c r="D20" s="13" t="s">
        <v>743</v>
      </c>
      <c r="E20" s="13" t="s">
        <v>125</v>
      </c>
      <c r="F20" s="13"/>
      <c r="G20" s="13"/>
      <c r="H20" s="13"/>
      <c r="I20" s="13"/>
      <c r="J20" s="13"/>
      <c r="K20" s="13" t="s">
        <v>742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74</v>
      </c>
      <c r="L21" s="10"/>
      <c r="M21" s="11"/>
      <c r="U21" s="12" t="s">
        <v>31</v>
      </c>
    </row>
    <row r="22" spans="1:21">
      <c r="A22" s="10" t="s">
        <v>38</v>
      </c>
      <c r="B22" s="10" t="s">
        <v>379</v>
      </c>
      <c r="C22" s="10" t="s">
        <v>732</v>
      </c>
      <c r="D22" s="10" t="s">
        <v>655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745</v>
      </c>
      <c r="L22" s="10"/>
      <c r="M22" s="11"/>
    </row>
    <row r="23" spans="1:21">
      <c r="A23" s="10" t="s">
        <v>39</v>
      </c>
      <c r="B23" s="10" t="s">
        <v>396</v>
      </c>
      <c r="C23" s="10" t="s">
        <v>732</v>
      </c>
      <c r="D23" s="10" t="s">
        <v>744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745</v>
      </c>
      <c r="L23" s="10"/>
      <c r="M23" s="11"/>
    </row>
    <row r="24" spans="1:21">
      <c r="A24" s="10" t="s">
        <v>40</v>
      </c>
      <c r="B24" s="10" t="s">
        <v>379</v>
      </c>
      <c r="C24" s="10" t="s">
        <v>732</v>
      </c>
      <c r="D24" s="10" t="s">
        <v>746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745</v>
      </c>
      <c r="L24" s="10"/>
      <c r="M24" s="11"/>
    </row>
    <row r="25" spans="1:21">
      <c r="A25" s="10" t="s">
        <v>41</v>
      </c>
      <c r="B25" s="10" t="s">
        <v>379</v>
      </c>
      <c r="C25" s="10" t="s">
        <v>732</v>
      </c>
      <c r="D25" s="10" t="s">
        <v>398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745</v>
      </c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379</v>
      </c>
      <c r="C28" s="10" t="s">
        <v>732</v>
      </c>
      <c r="D28" s="10" t="s">
        <v>747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745</v>
      </c>
      <c r="L28" s="10"/>
      <c r="M28" s="11"/>
    </row>
    <row r="29" spans="1:21">
      <c r="A29" s="10" t="s">
        <v>45</v>
      </c>
      <c r="B29" s="10" t="s">
        <v>379</v>
      </c>
      <c r="C29" s="10" t="s">
        <v>734</v>
      </c>
      <c r="D29" s="10" t="s">
        <v>398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745</v>
      </c>
      <c r="L29" s="10"/>
      <c r="M29" s="11"/>
    </row>
    <row r="30" spans="1:21">
      <c r="A30" s="10" t="s">
        <v>46</v>
      </c>
      <c r="B30" s="10" t="s">
        <v>379</v>
      </c>
      <c r="C30" s="10" t="s">
        <v>732</v>
      </c>
      <c r="D30" s="10" t="s">
        <v>398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740</v>
      </c>
      <c r="L30" s="10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2" t="s">
        <v>31</v>
      </c>
    </row>
    <row r="32" spans="1:21">
      <c r="A32" s="13" t="s">
        <v>48</v>
      </c>
      <c r="B32" s="13" t="s">
        <v>379</v>
      </c>
      <c r="C32" s="13" t="s">
        <v>732</v>
      </c>
      <c r="D32" s="13" t="s">
        <v>743</v>
      </c>
      <c r="E32" s="13" t="s">
        <v>125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379</v>
      </c>
      <c r="C33" s="13" t="s">
        <v>732</v>
      </c>
      <c r="D33" s="13" t="s">
        <v>741</v>
      </c>
      <c r="E33" s="13" t="s">
        <v>125</v>
      </c>
      <c r="F33" s="13"/>
      <c r="G33" s="13"/>
      <c r="H33" s="13"/>
      <c r="I33" s="13"/>
      <c r="J33" s="13"/>
      <c r="K33" s="13" t="s">
        <v>740</v>
      </c>
      <c r="L33" s="13"/>
      <c r="M33" s="11"/>
    </row>
    <row r="34" spans="1:21">
      <c r="A34" s="13" t="s">
        <v>51</v>
      </c>
      <c r="B34" s="13" t="s">
        <v>387</v>
      </c>
      <c r="C34" s="13" t="s">
        <v>732</v>
      </c>
      <c r="D34" s="13" t="s">
        <v>743</v>
      </c>
      <c r="E34" s="13" t="s">
        <v>125</v>
      </c>
      <c r="F34" s="13"/>
      <c r="G34" s="13"/>
      <c r="H34" s="13"/>
      <c r="I34" s="13"/>
      <c r="J34" s="13"/>
      <c r="K34" s="13" t="s">
        <v>740</v>
      </c>
      <c r="L34" s="13"/>
      <c r="M34" s="11"/>
    </row>
    <row r="35" spans="1:21">
      <c r="A35" s="13" t="s">
        <v>52</v>
      </c>
      <c r="B35" s="13" t="s">
        <v>83</v>
      </c>
      <c r="C35" s="13" t="s">
        <v>732</v>
      </c>
      <c r="D35" s="13" t="s">
        <v>748</v>
      </c>
      <c r="E35" s="13" t="s">
        <v>125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2" t="s">
        <v>31</v>
      </c>
    </row>
    <row r="38" spans="1:21">
      <c r="A38" s="10" t="s">
        <v>55</v>
      </c>
      <c r="B38" s="10" t="s">
        <v>372</v>
      </c>
      <c r="C38" s="10" t="s">
        <v>732</v>
      </c>
      <c r="D38" s="10" t="s">
        <v>398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21">
      <c r="A39" s="10" t="s">
        <v>56</v>
      </c>
      <c r="B39" s="10" t="s">
        <v>396</v>
      </c>
      <c r="C39" s="10" t="s">
        <v>749</v>
      </c>
      <c r="D39" s="10" t="s">
        <v>653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745</v>
      </c>
      <c r="L39" s="10"/>
      <c r="M39" s="11"/>
    </row>
    <row r="40" spans="1:21">
      <c r="A40" s="13" t="s">
        <v>57</v>
      </c>
      <c r="B40" s="13" t="s">
        <v>379</v>
      </c>
      <c r="C40" s="13" t="s">
        <v>732</v>
      </c>
      <c r="D40" s="13" t="s">
        <v>655</v>
      </c>
      <c r="E40" s="13" t="s">
        <v>125</v>
      </c>
      <c r="F40" s="13"/>
      <c r="G40" s="13"/>
      <c r="H40" s="13"/>
      <c r="I40" s="13"/>
      <c r="J40" s="13"/>
      <c r="K40" s="13" t="s">
        <v>740</v>
      </c>
      <c r="L40" s="13"/>
      <c r="M40" s="11"/>
    </row>
    <row r="41" spans="1:21">
      <c r="A41" s="13" t="s">
        <v>58</v>
      </c>
      <c r="B41" s="13" t="s">
        <v>387</v>
      </c>
      <c r="C41" s="13" t="s">
        <v>732</v>
      </c>
      <c r="D41" s="13" t="s">
        <v>744</v>
      </c>
      <c r="E41" s="13" t="s">
        <v>125</v>
      </c>
      <c r="F41" s="13"/>
      <c r="G41" s="13"/>
      <c r="H41" s="13"/>
      <c r="I41" s="13"/>
      <c r="J41" s="13"/>
      <c r="K41" s="13" t="s">
        <v>740</v>
      </c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2" t="s">
        <v>31</v>
      </c>
    </row>
    <row r="44" spans="1:21">
      <c r="A44" s="10" t="s">
        <v>61</v>
      </c>
      <c r="B44" s="10" t="s">
        <v>379</v>
      </c>
      <c r="C44" s="10" t="s">
        <v>750</v>
      </c>
      <c r="D44" s="10" t="s">
        <v>390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740</v>
      </c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74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74</v>
      </c>
      <c r="L17" s="10"/>
      <c r="M17" s="11"/>
      <c r="U17" s="12" t="s">
        <v>31</v>
      </c>
    </row>
    <row r="18" spans="1:21">
      <c r="A18" s="10" t="s">
        <v>34</v>
      </c>
      <c r="B18" s="10" t="s">
        <v>125</v>
      </c>
      <c r="C18" s="10" t="s">
        <v>129</v>
      </c>
      <c r="D18" s="10" t="s">
        <v>130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132</v>
      </c>
      <c r="L18" s="10"/>
      <c r="M18" s="11"/>
    </row>
    <row r="19" spans="1:21">
      <c r="A19" s="13" t="s">
        <v>35</v>
      </c>
      <c r="B19" s="13" t="s">
        <v>133</v>
      </c>
      <c r="C19" s="13" t="s">
        <v>134</v>
      </c>
      <c r="D19" s="13" t="s">
        <v>130</v>
      </c>
      <c r="E19" s="13" t="s">
        <v>135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 t="s">
        <v>136</v>
      </c>
      <c r="C20" s="13" t="s">
        <v>137</v>
      </c>
      <c r="D20" s="13" t="s">
        <v>138</v>
      </c>
      <c r="E20" s="13" t="s">
        <v>135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74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74</v>
      </c>
      <c r="L22" s="10"/>
      <c r="M22" s="11"/>
      <c r="U22" s="12" t="s">
        <v>31</v>
      </c>
    </row>
    <row r="23" spans="1:21">
      <c r="A23" s="10" t="s">
        <v>39</v>
      </c>
      <c r="B23" s="10" t="s">
        <v>139</v>
      </c>
      <c r="C23" s="10" t="s">
        <v>140</v>
      </c>
      <c r="D23" s="10" t="s">
        <v>141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136</v>
      </c>
      <c r="C24" s="10" t="s">
        <v>143</v>
      </c>
      <c r="D24" s="10" t="s">
        <v>144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146</v>
      </c>
      <c r="L24" s="10"/>
      <c r="M24" s="11"/>
    </row>
    <row r="25" spans="1:21">
      <c r="A25" s="10" t="s">
        <v>41</v>
      </c>
      <c r="B25" s="10" t="s">
        <v>147</v>
      </c>
      <c r="C25" s="10" t="s">
        <v>134</v>
      </c>
      <c r="D25" s="10" t="s">
        <v>148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 t="s">
        <v>149</v>
      </c>
      <c r="C26" s="13" t="s">
        <v>150</v>
      </c>
      <c r="D26" s="13" t="s">
        <v>151</v>
      </c>
      <c r="E26" s="13" t="s">
        <v>135</v>
      </c>
      <c r="F26" s="13"/>
      <c r="G26" s="13"/>
      <c r="H26" s="13"/>
      <c r="I26" s="13"/>
      <c r="J26" s="13"/>
      <c r="K26" s="13" t="s">
        <v>152</v>
      </c>
      <c r="L26" s="13"/>
      <c r="M26" s="11"/>
    </row>
    <row r="27" spans="1:21">
      <c r="A27" s="13" t="s">
        <v>43</v>
      </c>
      <c r="B27" s="13" t="s">
        <v>125</v>
      </c>
      <c r="C27" s="13" t="s">
        <v>153</v>
      </c>
      <c r="D27" s="13" t="s">
        <v>154</v>
      </c>
      <c r="E27" s="13" t="s">
        <v>155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2" t="s">
        <v>31</v>
      </c>
    </row>
    <row r="30" spans="1:21">
      <c r="A30" s="10" t="s">
        <v>46</v>
      </c>
      <c r="B30" s="10" t="s">
        <v>125</v>
      </c>
      <c r="C30" s="10" t="s">
        <v>156</v>
      </c>
      <c r="D30" s="10" t="s">
        <v>157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125</v>
      </c>
      <c r="C31" s="10" t="s">
        <v>158</v>
      </c>
      <c r="D31" s="10" t="s">
        <v>159</v>
      </c>
      <c r="E31" s="10" t="s">
        <v>160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 t="s">
        <v>125</v>
      </c>
      <c r="C32" s="13" t="s">
        <v>161</v>
      </c>
      <c r="D32" s="13" t="s">
        <v>162</v>
      </c>
      <c r="E32" s="13" t="s">
        <v>135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163</v>
      </c>
      <c r="C33" s="13" t="s">
        <v>164</v>
      </c>
      <c r="D33" s="13" t="s">
        <v>165</v>
      </c>
      <c r="E33" s="13" t="s">
        <v>135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125</v>
      </c>
      <c r="C34" s="13" t="s">
        <v>166</v>
      </c>
      <c r="D34" s="13" t="s">
        <v>137</v>
      </c>
      <c r="E34" s="13" t="s">
        <v>135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133</v>
      </c>
      <c r="C35" s="13" t="s">
        <v>134</v>
      </c>
      <c r="D35" s="13" t="s">
        <v>148</v>
      </c>
      <c r="E35" s="13" t="s">
        <v>135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125</v>
      </c>
      <c r="C37" s="10" t="s">
        <v>134</v>
      </c>
      <c r="D37" s="10" t="s">
        <v>148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167</v>
      </c>
      <c r="C38" s="10" t="s">
        <v>168</v>
      </c>
      <c r="D38" s="10" t="s">
        <v>169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170</v>
      </c>
      <c r="L38" s="10"/>
      <c r="M38" s="11"/>
    </row>
    <row r="39" spans="1:21">
      <c r="A39" s="10" t="s">
        <v>56</v>
      </c>
      <c r="B39" s="10" t="s">
        <v>125</v>
      </c>
      <c r="C39" s="10" t="s">
        <v>143</v>
      </c>
      <c r="D39" s="10" t="s">
        <v>144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167</v>
      </c>
      <c r="C42" s="10" t="s">
        <v>134</v>
      </c>
      <c r="D42" s="10" t="s">
        <v>148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170</v>
      </c>
      <c r="L42" s="10"/>
      <c r="M42" s="11"/>
    </row>
    <row r="43" spans="1:21">
      <c r="A43" s="10" t="s">
        <v>60</v>
      </c>
      <c r="B43" s="10" t="s">
        <v>136</v>
      </c>
      <c r="C43" s="10" t="s">
        <v>134</v>
      </c>
      <c r="D43" s="10" t="s">
        <v>148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172</v>
      </c>
      <c r="L43" s="10"/>
      <c r="M43" s="11"/>
    </row>
    <row r="44" spans="1:21">
      <c r="A44" s="10" t="s">
        <v>61</v>
      </c>
      <c r="B44" s="10" t="s">
        <v>173</v>
      </c>
      <c r="C44" s="10" t="s">
        <v>174</v>
      </c>
      <c r="D44" s="10" t="s">
        <v>175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176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177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180</v>
      </c>
      <c r="D15" s="10" t="s">
        <v>134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179</v>
      </c>
      <c r="C16" s="10" t="s">
        <v>95</v>
      </c>
      <c r="D16" s="10" t="s">
        <v>134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181</v>
      </c>
      <c r="C17" s="10" t="s">
        <v>134</v>
      </c>
      <c r="D17" s="10" t="s">
        <v>134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74</v>
      </c>
      <c r="L18" s="10"/>
      <c r="M18" s="11"/>
      <c r="U18" s="12" t="s">
        <v>31</v>
      </c>
    </row>
    <row r="19" spans="1:21">
      <c r="A19" s="13" t="s">
        <v>35</v>
      </c>
      <c r="B19" s="13" t="s">
        <v>179</v>
      </c>
      <c r="C19" s="13" t="s">
        <v>29</v>
      </c>
      <c r="D19" s="13" t="s">
        <v>29</v>
      </c>
      <c r="E19" s="13" t="s">
        <v>148</v>
      </c>
      <c r="F19" s="13"/>
      <c r="G19" s="13"/>
      <c r="H19" s="13"/>
      <c r="I19" s="13"/>
      <c r="J19" s="13"/>
      <c r="K19" s="13" t="s">
        <v>183</v>
      </c>
      <c r="L19" s="13"/>
      <c r="M19" s="11"/>
    </row>
    <row r="20" spans="1:21">
      <c r="A20" s="13" t="s">
        <v>36</v>
      </c>
      <c r="B20" s="13" t="s">
        <v>179</v>
      </c>
      <c r="C20" s="13" t="s">
        <v>106</v>
      </c>
      <c r="D20" s="13" t="s">
        <v>129</v>
      </c>
      <c r="E20" s="13" t="s">
        <v>148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74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74</v>
      </c>
      <c r="L22" s="10"/>
      <c r="M22" s="11"/>
      <c r="U22" s="12" t="s">
        <v>31</v>
      </c>
    </row>
    <row r="23" spans="1:21">
      <c r="A23" s="10" t="s">
        <v>39</v>
      </c>
      <c r="B23" s="10" t="s">
        <v>179</v>
      </c>
      <c r="C23" s="10" t="s">
        <v>106</v>
      </c>
      <c r="D23" s="10" t="s">
        <v>134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179</v>
      </c>
      <c r="C24" s="10" t="s">
        <v>184</v>
      </c>
      <c r="D24" s="10" t="s">
        <v>134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179</v>
      </c>
      <c r="C25" s="10" t="s">
        <v>184</v>
      </c>
      <c r="D25" s="10" t="s">
        <v>134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42</v>
      </c>
      <c r="B26" s="13" t="s">
        <v>179</v>
      </c>
      <c r="C26" s="13" t="s">
        <v>95</v>
      </c>
      <c r="D26" s="13" t="s">
        <v>134</v>
      </c>
      <c r="E26" s="13" t="s">
        <v>148</v>
      </c>
      <c r="F26" s="13"/>
      <c r="G26" s="13"/>
      <c r="H26" s="13"/>
      <c r="I26" s="13"/>
      <c r="J26" s="13"/>
      <c r="K26" s="13" t="s">
        <v>185</v>
      </c>
      <c r="L26" s="13"/>
      <c r="M26" s="11"/>
    </row>
    <row r="27" spans="1:21">
      <c r="A27" s="13" t="s">
        <v>43</v>
      </c>
      <c r="B27" s="13" t="s">
        <v>179</v>
      </c>
      <c r="C27" s="13" t="s">
        <v>106</v>
      </c>
      <c r="D27" s="13" t="s">
        <v>134</v>
      </c>
      <c r="E27" s="13" t="s">
        <v>148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31</v>
      </c>
    </row>
    <row r="29" spans="1:21">
      <c r="A29" s="10" t="s">
        <v>45</v>
      </c>
      <c r="B29" s="10" t="s">
        <v>179</v>
      </c>
      <c r="C29" s="10" t="s">
        <v>186</v>
      </c>
      <c r="D29" s="10" t="s">
        <v>187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179</v>
      </c>
      <c r="C30" s="10" t="s">
        <v>188</v>
      </c>
      <c r="D30" s="10" t="s">
        <v>189</v>
      </c>
      <c r="E30" s="10" t="s">
        <v>106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190</v>
      </c>
      <c r="L30" s="10"/>
      <c r="M30" s="11"/>
      <c r="U30" s="12" t="s">
        <v>191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2" t="s">
        <v>31</v>
      </c>
    </row>
    <row r="32" spans="1:21">
      <c r="A32" s="13" t="s">
        <v>48</v>
      </c>
      <c r="B32" s="13" t="s">
        <v>179</v>
      </c>
      <c r="C32" s="13" t="s">
        <v>106</v>
      </c>
      <c r="D32" s="13" t="s">
        <v>134</v>
      </c>
      <c r="E32" s="13" t="s">
        <v>148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179</v>
      </c>
      <c r="C33" s="13" t="s">
        <v>180</v>
      </c>
      <c r="D33" s="13" t="s">
        <v>134</v>
      </c>
      <c r="E33" s="13" t="s">
        <v>148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179</v>
      </c>
      <c r="C34" s="13" t="s">
        <v>106</v>
      </c>
      <c r="D34" s="13" t="s">
        <v>134</v>
      </c>
      <c r="E34" s="13" t="s">
        <v>148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179</v>
      </c>
      <c r="C35" s="13" t="s">
        <v>106</v>
      </c>
      <c r="D35" s="13" t="s">
        <v>134</v>
      </c>
      <c r="E35" s="13" t="s">
        <v>148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179</v>
      </c>
      <c r="C37" s="10" t="s">
        <v>106</v>
      </c>
      <c r="D37" s="10" t="s">
        <v>134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179</v>
      </c>
      <c r="C38" s="10" t="s">
        <v>106</v>
      </c>
      <c r="D38" s="10" t="s">
        <v>134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179</v>
      </c>
      <c r="C39" s="10" t="s">
        <v>192</v>
      </c>
      <c r="D39" s="10" t="s">
        <v>158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179</v>
      </c>
      <c r="C42" s="10" t="s">
        <v>106</v>
      </c>
      <c r="D42" s="10" t="s">
        <v>134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185</v>
      </c>
      <c r="L42" s="10"/>
      <c r="M42" s="11"/>
    </row>
    <row r="43" spans="1:21">
      <c r="A43" s="10" t="s">
        <v>60</v>
      </c>
      <c r="B43" s="10" t="s">
        <v>179</v>
      </c>
      <c r="C43" s="10" t="s">
        <v>106</v>
      </c>
      <c r="D43" s="10" t="s">
        <v>126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181</v>
      </c>
      <c r="C44" s="10" t="s">
        <v>106</v>
      </c>
      <c r="D44" s="10" t="s">
        <v>129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194</v>
      </c>
      <c r="D15" s="10" t="s">
        <v>195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106</v>
      </c>
      <c r="C16" s="10" t="s">
        <v>85</v>
      </c>
      <c r="D16" s="10" t="s">
        <v>93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74</v>
      </c>
      <c r="L17" s="10"/>
      <c r="M17" s="11"/>
      <c r="U17" s="12" t="s">
        <v>31</v>
      </c>
    </row>
    <row r="18" spans="1:21">
      <c r="A18" s="10" t="s">
        <v>34</v>
      </c>
      <c r="B18" s="10" t="s">
        <v>106</v>
      </c>
      <c r="C18" s="10" t="s">
        <v>196</v>
      </c>
      <c r="D18" s="10" t="s">
        <v>197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 t="s">
        <v>106</v>
      </c>
      <c r="C19" s="13" t="s">
        <v>85</v>
      </c>
      <c r="D19" s="13" t="s">
        <v>93</v>
      </c>
      <c r="E19" s="13" t="s">
        <v>87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 t="s">
        <v>70</v>
      </c>
      <c r="C20" s="13" t="s">
        <v>116</v>
      </c>
      <c r="D20" s="13" t="s">
        <v>194</v>
      </c>
      <c r="E20" s="13" t="s">
        <v>117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74</v>
      </c>
      <c r="L21" s="10"/>
      <c r="M21" s="11"/>
      <c r="U21" s="12" t="s">
        <v>31</v>
      </c>
    </row>
    <row r="22" spans="1:21">
      <c r="A22" s="10" t="s">
        <v>38</v>
      </c>
      <c r="B22" s="10" t="s">
        <v>106</v>
      </c>
      <c r="C22" s="10" t="s">
        <v>93</v>
      </c>
      <c r="D22" s="10" t="s">
        <v>199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106</v>
      </c>
      <c r="C23" s="10" t="s">
        <v>93</v>
      </c>
      <c r="D23" s="10" t="s">
        <v>199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106</v>
      </c>
      <c r="C24" s="10" t="s">
        <v>85</v>
      </c>
      <c r="D24" s="10" t="s">
        <v>93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200</v>
      </c>
      <c r="L24" s="10"/>
      <c r="M24" s="11"/>
    </row>
    <row r="25" spans="1:21">
      <c r="A25" s="10" t="s">
        <v>41</v>
      </c>
      <c r="B25" s="10" t="s">
        <v>106</v>
      </c>
      <c r="C25" s="10" t="s">
        <v>201</v>
      </c>
      <c r="D25" s="10" t="s">
        <v>202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106</v>
      </c>
      <c r="C28" s="10" t="s">
        <v>204</v>
      </c>
      <c r="D28" s="10" t="s">
        <v>204</v>
      </c>
      <c r="E28" s="10" t="s">
        <v>204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205</v>
      </c>
      <c r="L28" s="10"/>
      <c r="M28" s="11"/>
      <c r="U28" s="12" t="s">
        <v>206</v>
      </c>
    </row>
    <row r="29" spans="1:21">
      <c r="A29" s="10" t="s">
        <v>45</v>
      </c>
      <c r="B29" s="10" t="s">
        <v>106</v>
      </c>
      <c r="C29" s="10" t="s">
        <v>207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190</v>
      </c>
      <c r="L29" s="10"/>
      <c r="M29" s="11"/>
      <c r="U29" s="12" t="s">
        <v>210</v>
      </c>
    </row>
    <row r="30" spans="1:21">
      <c r="A30" s="10" t="s">
        <v>46</v>
      </c>
      <c r="B30" s="10" t="s">
        <v>153</v>
      </c>
      <c r="C30" s="10" t="s">
        <v>211</v>
      </c>
      <c r="D30" s="10" t="s">
        <v>118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2" t="s">
        <v>31</v>
      </c>
    </row>
    <row r="32" spans="1:21">
      <c r="A32" s="13" t="s">
        <v>48</v>
      </c>
      <c r="B32" s="13" t="s">
        <v>106</v>
      </c>
      <c r="C32" s="13" t="s">
        <v>93</v>
      </c>
      <c r="D32" s="13" t="s">
        <v>199</v>
      </c>
      <c r="E32" s="13" t="s">
        <v>99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 t="s">
        <v>153</v>
      </c>
      <c r="C33" s="13" t="s">
        <v>93</v>
      </c>
      <c r="D33" s="13" t="s">
        <v>199</v>
      </c>
      <c r="E33" s="13" t="s">
        <v>198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 t="s">
        <v>106</v>
      </c>
      <c r="C34" s="13" t="s">
        <v>93</v>
      </c>
      <c r="D34" s="13" t="s">
        <v>199</v>
      </c>
      <c r="E34" s="13" t="s">
        <v>87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114</v>
      </c>
      <c r="C35" s="13" t="s">
        <v>212</v>
      </c>
      <c r="D35" s="13" t="s">
        <v>213</v>
      </c>
      <c r="E35" s="13" t="s">
        <v>87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2" t="s">
        <v>31</v>
      </c>
    </row>
    <row r="37" spans="1:21">
      <c r="A37" s="10" t="s">
        <v>54</v>
      </c>
      <c r="B37" s="10" t="s">
        <v>106</v>
      </c>
      <c r="C37" s="10" t="s">
        <v>72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122</v>
      </c>
      <c r="C38" s="10" t="s">
        <v>85</v>
      </c>
      <c r="D38" s="10" t="s">
        <v>93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216</v>
      </c>
      <c r="L38" s="10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2" t="s">
        <v>31</v>
      </c>
    </row>
    <row r="40" spans="1:21">
      <c r="A40" s="13" t="s">
        <v>57</v>
      </c>
      <c r="B40" s="13" t="s">
        <v>217</v>
      </c>
      <c r="C40" s="13" t="s">
        <v>95</v>
      </c>
      <c r="D40" s="13" t="s">
        <v>126</v>
      </c>
      <c r="E40" s="13" t="s">
        <v>218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 t="s">
        <v>147</v>
      </c>
      <c r="C41" s="13" t="s">
        <v>106</v>
      </c>
      <c r="D41" s="13" t="s">
        <v>134</v>
      </c>
      <c r="E41" s="13" t="s">
        <v>171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2" t="s">
        <v>31</v>
      </c>
    </row>
    <row r="44" spans="1:21">
      <c r="A44" s="10" t="s">
        <v>61</v>
      </c>
      <c r="B44" s="10" t="s">
        <v>219</v>
      </c>
      <c r="C44" s="10" t="s">
        <v>93</v>
      </c>
      <c r="D44" s="10" t="s">
        <v>194</v>
      </c>
      <c r="E44" s="10" t="s">
        <v>220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222</v>
      </c>
      <c r="C15" s="10" t="s">
        <v>223</v>
      </c>
      <c r="D15" s="10" t="s">
        <v>224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225</v>
      </c>
      <c r="L15" s="10"/>
      <c r="M15" s="11"/>
    </row>
    <row r="16" spans="1:21">
      <c r="A16" s="10" t="s">
        <v>32</v>
      </c>
      <c r="B16" s="10" t="s">
        <v>226</v>
      </c>
      <c r="C16" s="10" t="s">
        <v>227</v>
      </c>
      <c r="D16" s="10" t="s">
        <v>228</v>
      </c>
      <c r="E16" s="10" t="s">
        <v>228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2" t="s">
        <v>230</v>
      </c>
    </row>
    <row r="17" spans="1:21">
      <c r="A17" s="10" t="s">
        <v>33</v>
      </c>
      <c r="B17" s="10" t="s">
        <v>139</v>
      </c>
      <c r="C17" s="10" t="s">
        <v>134</v>
      </c>
      <c r="D17" s="10" t="s">
        <v>231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232</v>
      </c>
      <c r="C18" s="10" t="s">
        <v>233</v>
      </c>
      <c r="D18" s="10" t="s">
        <v>234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226</v>
      </c>
      <c r="C21" s="10" t="s">
        <v>235</v>
      </c>
      <c r="D21" s="10" t="s">
        <v>192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21">
      <c r="A22" s="10" t="s">
        <v>38</v>
      </c>
      <c r="B22" s="10" t="s">
        <v>237</v>
      </c>
      <c r="C22" s="10" t="s">
        <v>219</v>
      </c>
      <c r="D22" s="10" t="s">
        <v>134</v>
      </c>
      <c r="E22" s="10" t="s">
        <v>142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238</v>
      </c>
      <c r="L22" s="10"/>
      <c r="M22" s="11"/>
      <c r="U22" s="12" t="s">
        <v>239</v>
      </c>
    </row>
    <row r="23" spans="1:21">
      <c r="A23" s="10" t="s">
        <v>39</v>
      </c>
      <c r="B23" s="10" t="s">
        <v>232</v>
      </c>
      <c r="C23" s="10" t="s">
        <v>240</v>
      </c>
      <c r="D23" s="10" t="s">
        <v>106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242</v>
      </c>
      <c r="C24" s="10" t="s">
        <v>150</v>
      </c>
      <c r="D24" s="10" t="s">
        <v>243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74</v>
      </c>
      <c r="L25" s="10"/>
      <c r="M25" s="11"/>
      <c r="U25" s="12" t="s">
        <v>31</v>
      </c>
    </row>
    <row r="26" spans="1:21">
      <c r="A26" s="13" t="s">
        <v>42</v>
      </c>
      <c r="B26" s="13" t="s">
        <v>125</v>
      </c>
      <c r="C26" s="13" t="s">
        <v>245</v>
      </c>
      <c r="D26" s="13" t="s">
        <v>106</v>
      </c>
      <c r="E26" s="13" t="s">
        <v>135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246</v>
      </c>
      <c r="C28" s="10" t="s">
        <v>247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232</v>
      </c>
      <c r="C29" s="10" t="s">
        <v>248</v>
      </c>
      <c r="D29" s="10" t="s">
        <v>249</v>
      </c>
      <c r="E29" s="10" t="s">
        <v>250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226</v>
      </c>
      <c r="C30" s="10" t="s">
        <v>251</v>
      </c>
      <c r="D30" s="10" t="s">
        <v>249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222</v>
      </c>
      <c r="C31" s="10" t="s">
        <v>253</v>
      </c>
      <c r="D31" s="10" t="s">
        <v>161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 t="s">
        <v>254</v>
      </c>
      <c r="C32" s="13" t="s">
        <v>255</v>
      </c>
      <c r="D32" s="13" t="s">
        <v>256</v>
      </c>
      <c r="E32" s="13" t="s">
        <v>257</v>
      </c>
      <c r="F32" s="13"/>
      <c r="G32" s="13"/>
      <c r="H32" s="13" t="s">
        <v>49</v>
      </c>
      <c r="I32" s="13"/>
      <c r="J32" s="13" t="str">
        <f>(H32-I32)</f>
        <v>0</v>
      </c>
      <c r="K32" s="13" t="s">
        <v>49</v>
      </c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 t="s">
        <v>173</v>
      </c>
      <c r="C35" s="13" t="s">
        <v>258</v>
      </c>
      <c r="D35" s="13" t="s">
        <v>166</v>
      </c>
      <c r="E35" s="13" t="s">
        <v>162</v>
      </c>
      <c r="F35" s="13"/>
      <c r="G35" s="13"/>
      <c r="H35" s="13" t="s">
        <v>49</v>
      </c>
      <c r="I35" s="13"/>
      <c r="J35" s="13" t="str">
        <f>(H35-I35)</f>
        <v>0</v>
      </c>
      <c r="K35" s="13" t="s">
        <v>49</v>
      </c>
      <c r="L35" s="10"/>
      <c r="M35" s="11"/>
    </row>
    <row r="36" spans="1:21">
      <c r="A36" s="10" t="s">
        <v>53</v>
      </c>
      <c r="B36" s="10" t="s">
        <v>259</v>
      </c>
      <c r="C36" s="10" t="s">
        <v>95</v>
      </c>
      <c r="D36" s="10" t="s">
        <v>260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262</v>
      </c>
      <c r="C37" s="10" t="s">
        <v>263</v>
      </c>
      <c r="D37" s="10" t="s">
        <v>264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265</v>
      </c>
      <c r="C38" s="10" t="s">
        <v>153</v>
      </c>
      <c r="D38" s="10" t="s">
        <v>266</v>
      </c>
      <c r="E38" s="10" t="s">
        <v>267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2" t="s">
        <v>31</v>
      </c>
    </row>
    <row r="40" spans="1:21">
      <c r="A40" s="13" t="s">
        <v>57</v>
      </c>
      <c r="B40" s="13" t="s">
        <v>133</v>
      </c>
      <c r="C40" s="13" t="s">
        <v>233</v>
      </c>
      <c r="D40" s="13" t="s">
        <v>80</v>
      </c>
      <c r="E40" s="13" t="s">
        <v>135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268</v>
      </c>
      <c r="C42" s="10" t="s">
        <v>129</v>
      </c>
      <c r="D42" s="10" t="s">
        <v>231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60</v>
      </c>
      <c r="B43" s="10" t="s">
        <v>269</v>
      </c>
      <c r="C43" s="10" t="s">
        <v>270</v>
      </c>
      <c r="D43" s="10" t="s">
        <v>271</v>
      </c>
      <c r="E43" s="10" t="s">
        <v>272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61</v>
      </c>
      <c r="B44" s="10" t="s">
        <v>273</v>
      </c>
      <c r="C44" s="10" t="s">
        <v>122</v>
      </c>
      <c r="D44" s="10" t="s">
        <v>134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277</v>
      </c>
      <c r="C15" s="10" t="s">
        <v>248</v>
      </c>
      <c r="D15" s="10" t="s">
        <v>278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273</v>
      </c>
      <c r="C16" s="10" t="s">
        <v>280</v>
      </c>
      <c r="D16" s="10" t="s">
        <v>235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133</v>
      </c>
      <c r="C17" s="10" t="s">
        <v>258</v>
      </c>
      <c r="D17" s="10" t="s">
        <v>106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281</v>
      </c>
      <c r="L17" s="10"/>
      <c r="M17" s="11"/>
    </row>
    <row r="18" spans="1:21">
      <c r="A18" s="10" t="s">
        <v>34</v>
      </c>
      <c r="B18" s="10" t="s">
        <v>139</v>
      </c>
      <c r="C18" s="10" t="s">
        <v>282</v>
      </c>
      <c r="D18" s="10" t="s">
        <v>283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284</v>
      </c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285</v>
      </c>
      <c r="L21" s="10"/>
      <c r="M21" s="11"/>
      <c r="U21" s="12" t="s">
        <v>31</v>
      </c>
    </row>
    <row r="22" spans="1:21">
      <c r="A22" s="10" t="s">
        <v>38</v>
      </c>
      <c r="B22" s="10" t="s">
        <v>217</v>
      </c>
      <c r="C22" s="10" t="s">
        <v>286</v>
      </c>
      <c r="D22" s="10" t="s">
        <v>287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125</v>
      </c>
      <c r="C23" s="10" t="s">
        <v>288</v>
      </c>
      <c r="D23" s="10" t="s">
        <v>88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289</v>
      </c>
      <c r="C24" s="10" t="s">
        <v>290</v>
      </c>
      <c r="D24" s="10" t="s">
        <v>291</v>
      </c>
      <c r="E24" s="10" t="s">
        <v>292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103</v>
      </c>
      <c r="L25" s="10"/>
      <c r="M25" s="11"/>
      <c r="U25" s="12" t="s">
        <v>31</v>
      </c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285</v>
      </c>
      <c r="L28" s="10"/>
      <c r="M28" s="11"/>
      <c r="U28" s="12" t="s">
        <v>31</v>
      </c>
    </row>
    <row r="29" spans="1:21">
      <c r="A29" s="10" t="s">
        <v>45</v>
      </c>
      <c r="B29" s="10" t="s">
        <v>293</v>
      </c>
      <c r="C29" s="10" t="s">
        <v>248</v>
      </c>
      <c r="D29" s="10" t="s">
        <v>282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46</v>
      </c>
      <c r="B30" s="10" t="s">
        <v>294</v>
      </c>
      <c r="C30" s="10" t="s">
        <v>295</v>
      </c>
      <c r="D30" s="10" t="s">
        <v>296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47</v>
      </c>
      <c r="B31" s="10" t="s">
        <v>217</v>
      </c>
      <c r="C31" s="10" t="s">
        <v>253</v>
      </c>
      <c r="D31" s="10" t="s">
        <v>297</v>
      </c>
      <c r="E31" s="10" t="s">
        <v>184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293</v>
      </c>
      <c r="C36" s="10" t="s">
        <v>298</v>
      </c>
      <c r="D36" s="10" t="s">
        <v>245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54</v>
      </c>
      <c r="B37" s="10" t="s">
        <v>299</v>
      </c>
      <c r="C37" s="10" t="s">
        <v>300</v>
      </c>
      <c r="D37" s="10" t="s">
        <v>258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55</v>
      </c>
      <c r="B38" s="10" t="s">
        <v>301</v>
      </c>
      <c r="C38" s="10" t="s">
        <v>248</v>
      </c>
      <c r="D38" s="10" t="s">
        <v>192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302</v>
      </c>
      <c r="L38" s="10"/>
      <c r="M38" s="11"/>
    </row>
    <row r="39" spans="1:21">
      <c r="A39" s="10" t="s">
        <v>56</v>
      </c>
      <c r="B39" s="10" t="s">
        <v>226</v>
      </c>
      <c r="C39" s="10" t="s">
        <v>303</v>
      </c>
      <c r="D39" s="10" t="s">
        <v>304</v>
      </c>
      <c r="E39" s="10" t="s">
        <v>219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285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2" t="s">
        <v>31</v>
      </c>
    </row>
    <row r="44" spans="1:21">
      <c r="A44" s="10" t="s">
        <v>61</v>
      </c>
      <c r="B44" s="10" t="s">
        <v>217</v>
      </c>
      <c r="C44" s="10" t="s">
        <v>280</v>
      </c>
      <c r="D44" s="10" t="s">
        <v>296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306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48</v>
      </c>
      <c r="B32" s="13"/>
      <c r="C32" s="13"/>
      <c r="D32" s="13"/>
      <c r="E32" s="13"/>
      <c r="F32" s="13"/>
      <c r="G32" s="13"/>
      <c r="H32" s="13" t="s">
        <v>49</v>
      </c>
      <c r="I32" s="13"/>
      <c r="J32" s="13" t="s">
        <v>29</v>
      </c>
      <c r="K32" s="13"/>
      <c r="L32" s="10"/>
      <c r="M32" s="11"/>
    </row>
    <row r="33" spans="1:13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52</v>
      </c>
      <c r="B35" s="13"/>
      <c r="C35" s="13"/>
      <c r="D35" s="13"/>
      <c r="E35" s="13"/>
      <c r="F35" s="13"/>
      <c r="G35" s="13"/>
      <c r="H35" s="13" t="s">
        <v>49</v>
      </c>
      <c r="I35" s="13"/>
      <c r="J35" s="13" t="s">
        <v>29</v>
      </c>
      <c r="K35" s="13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306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306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306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ELIZA ARAGÃO</vt:lpstr>
      <vt:lpstr>ANA LUIZA DOS SANTOS SOBRAL</vt:lpstr>
      <vt:lpstr>ANGELA MARIA DA SILVA ALVES</vt:lpstr>
      <vt:lpstr>ARIANY KARINNE MENDES DOS SANT</vt:lpstr>
      <vt:lpstr>BEATRIZ FERNANDES DE GOIS</vt:lpstr>
      <vt:lpstr>EDUARDA ALVES NASCIMENTO</vt:lpstr>
      <vt:lpstr>FRANCISCA SAMARA BARROS</vt:lpstr>
      <vt:lpstr>GABRIELA DAS DORES DOS SANTOS</vt:lpstr>
      <vt:lpstr>GILIANE GOMES GONÇALVES DE SO</vt:lpstr>
      <vt:lpstr>GIOVANNA CAMPOS LIMA</vt:lpstr>
      <vt:lpstr>GIULIA ALVES DA SILVA</vt:lpstr>
      <vt:lpstr>GLEICE MENDES GONÇALVES DA SI</vt:lpstr>
      <vt:lpstr>HEVELYN CAROLINE DOS SANTOS LI</vt:lpstr>
      <vt:lpstr>JAMILLY DE SOUZA SANTANA AMORI</vt:lpstr>
      <vt:lpstr>JAQUELINE PAIVA DE SOUSA</vt:lpstr>
      <vt:lpstr>JOSE HENRIQUE CARRIEL</vt:lpstr>
      <vt:lpstr>JULIANA DA SILVA REIS</vt:lpstr>
      <vt:lpstr>KAROLLINE MICCHELLE RIZZO DA S</vt:lpstr>
      <vt:lpstr>KAYSA DE OLIVEIRA</vt:lpstr>
      <vt:lpstr>LIBIA NAIAME APARECIDA VIEIRA </vt:lpstr>
      <vt:lpstr>MARIA ELILAINE ROCHA</vt:lpstr>
      <vt:lpstr>MARIANA VITORINO SANTOS</vt:lpstr>
      <vt:lpstr>MAYARA ARAGAO DA PAZ</vt:lpstr>
      <vt:lpstr>MICHELY VASCONCELOS DE ARAUJO</vt:lpstr>
      <vt:lpstr>MILENA GOIS VILELA</vt:lpstr>
      <vt:lpstr>MIRELA RIBEIRO DE JESUS</vt:lpstr>
      <vt:lpstr>NATHALIA APARECIDA DE PAULA SI</vt:lpstr>
      <vt:lpstr>PALOMA SOUZA DOS SANTOS</vt:lpstr>
      <vt:lpstr>PATRICK DOS SANTOS ASSIS</vt:lpstr>
      <vt:lpstr>RAFAELLY CARDOSO HENRIQUE</vt:lpstr>
      <vt:lpstr>RAIANE DA SILVA MATOS</vt:lpstr>
      <vt:lpstr>RAILANE LUDMILA SILVA MATOS</vt:lpstr>
      <vt:lpstr>RENATA LOURENÇO SILVA</vt:lpstr>
      <vt:lpstr>RITA DE CASSIA SILVERIO</vt:lpstr>
      <vt:lpstr>TAINARA CAETANO CRUZ BORGES</vt:lpstr>
      <vt:lpstr>THAYS HELENA SANTOS TEIXEIRA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2025-05-14T14:06:41-03:00</dcterms:created>
  <dcterms:modified xsi:type="dcterms:W3CDTF">2025-05-14T14:06:41-03:00</dcterms:modified>
  <dc:title>Untitled Spreadsheet</dc:title>
  <dc:description/>
  <dc:subject/>
  <cp:keywords/>
  <cp:category/>
</cp:coreProperties>
</file>